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riamvi/Downloads/"/>
    </mc:Choice>
  </mc:AlternateContent>
  <xr:revisionPtr revIDLastSave="0" documentId="8_{B7AA7214-9518-1040-9B91-1D634FC91AAD}" xr6:coauthVersionLast="47" xr6:coauthVersionMax="47" xr10:uidLastSave="{00000000-0000-0000-0000-000000000000}"/>
  <bookViews>
    <workbookView xWindow="0" yWindow="760" windowWidth="22700" windowHeight="14600" firstSheet="5" activeTab="5" xr2:uid="{00000000-000D-0000-FFFF-FFFF00000000}"/>
  </bookViews>
  <sheets>
    <sheet name="Ras1" sheetId="4" r:id="rId1"/>
    <sheet name="RasDiagonal" sheetId="6" r:id="rId2"/>
    <sheet name="ODceros" sheetId="7" r:id="rId3"/>
    <sheet name="OD ceros ajustada" sheetId="8" r:id="rId4"/>
    <sheet name="Original Diag" sheetId="5" r:id="rId5"/>
    <sheet name="Example" sheetId="21" r:id="rId6"/>
  </sheets>
  <externalReferences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4" i="21" l="1"/>
  <c r="G34" i="21"/>
  <c r="F34" i="21"/>
  <c r="E34" i="21"/>
  <c r="D34" i="21"/>
  <c r="C34" i="21"/>
  <c r="B34" i="21"/>
  <c r="A34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J6" i="21"/>
  <c r="J5" i="21"/>
  <c r="J4" i="21"/>
  <c r="J3" i="21"/>
  <c r="J2" i="21"/>
  <c r="J1" i="21"/>
  <c r="BR273" i="6"/>
  <c r="BQ273" i="6"/>
  <c r="BP273" i="6"/>
  <c r="BO273" i="6"/>
  <c r="BN273" i="6"/>
  <c r="BM273" i="6"/>
  <c r="BL273" i="6"/>
  <c r="BK273" i="6"/>
  <c r="BJ273" i="6"/>
  <c r="BI273" i="6"/>
  <c r="BH273" i="6"/>
  <c r="BG273" i="6"/>
  <c r="BF273" i="6"/>
  <c r="BE273" i="6"/>
  <c r="BD273" i="6"/>
  <c r="BC273" i="6"/>
  <c r="BB273" i="6"/>
  <c r="BA273" i="6"/>
  <c r="AZ273" i="6"/>
  <c r="AY273" i="6"/>
  <c r="AX273" i="6"/>
  <c r="AW273" i="6"/>
  <c r="AV273" i="6"/>
  <c r="AU273" i="6"/>
  <c r="AT273" i="6"/>
  <c r="AS273" i="6"/>
  <c r="AR273" i="6"/>
  <c r="AQ273" i="6"/>
  <c r="AP273" i="6"/>
  <c r="AO273" i="6"/>
  <c r="AN273" i="6"/>
  <c r="AM273" i="6"/>
  <c r="AL273" i="6"/>
  <c r="AK273" i="6"/>
  <c r="AJ273" i="6"/>
  <c r="AI273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3" i="6"/>
  <c r="BU2" i="6"/>
  <c r="BU3" i="6"/>
  <c r="BU4" i="6"/>
  <c r="BU5" i="6"/>
  <c r="BU6" i="6"/>
  <c r="BU7" i="6"/>
  <c r="BU8" i="6"/>
  <c r="BU9" i="6"/>
  <c r="BU10" i="6"/>
  <c r="BU11" i="6"/>
  <c r="BU12" i="6"/>
  <c r="BU13" i="6"/>
  <c r="BU14" i="6"/>
  <c r="BU15" i="6"/>
  <c r="BU16" i="6"/>
  <c r="BU17" i="6"/>
  <c r="BU18" i="6"/>
  <c r="BU19" i="6"/>
  <c r="BU20" i="6"/>
  <c r="BU21" i="6"/>
  <c r="BU22" i="6"/>
  <c r="BU23" i="6"/>
  <c r="BU24" i="6"/>
  <c r="BU25" i="6"/>
  <c r="BU26" i="6"/>
  <c r="BU27" i="6"/>
  <c r="BU28" i="6"/>
  <c r="BU29" i="6"/>
  <c r="BU30" i="6"/>
  <c r="BU31" i="6"/>
  <c r="BU32" i="6"/>
  <c r="BU33" i="6"/>
  <c r="BU34" i="6"/>
  <c r="BU35" i="6"/>
  <c r="BU36" i="6"/>
  <c r="BU37" i="6"/>
  <c r="BU38" i="6"/>
  <c r="BU39" i="6"/>
  <c r="BU40" i="6"/>
  <c r="BU41" i="6"/>
  <c r="BU42" i="6"/>
  <c r="BU43" i="6"/>
  <c r="BU44" i="6"/>
  <c r="BU45" i="6"/>
  <c r="BU46" i="6"/>
  <c r="BU47" i="6"/>
  <c r="BU48" i="6"/>
  <c r="BU49" i="6"/>
  <c r="BU50" i="6"/>
  <c r="BU51" i="6"/>
  <c r="BU52" i="6"/>
  <c r="BU53" i="6"/>
  <c r="BU54" i="6"/>
  <c r="BU55" i="6"/>
  <c r="BU56" i="6"/>
  <c r="BU57" i="6"/>
  <c r="BU58" i="6"/>
  <c r="BU59" i="6"/>
  <c r="BU60" i="6"/>
  <c r="BU61" i="6"/>
  <c r="BU62" i="6"/>
  <c r="BU63" i="6"/>
  <c r="BU64" i="6"/>
  <c r="BU65" i="6"/>
  <c r="BU66" i="6"/>
  <c r="BU67" i="6"/>
  <c r="BU68" i="6"/>
  <c r="BU69" i="6"/>
  <c r="BU70" i="6"/>
  <c r="BU71" i="6"/>
  <c r="BU72" i="6"/>
  <c r="BU73" i="6"/>
  <c r="BU74" i="6"/>
  <c r="BU75" i="6"/>
  <c r="BU76" i="6"/>
  <c r="BU77" i="6"/>
  <c r="BU78" i="6"/>
  <c r="BU79" i="6"/>
  <c r="BU80" i="6"/>
  <c r="BU81" i="6"/>
  <c r="BU82" i="6"/>
  <c r="BU83" i="6"/>
  <c r="BU84" i="6"/>
  <c r="BU85" i="6"/>
  <c r="BU86" i="6"/>
  <c r="BU87" i="6"/>
  <c r="BU88" i="6"/>
  <c r="BU89" i="6"/>
  <c r="BU90" i="6"/>
  <c r="BU91" i="6"/>
  <c r="BU92" i="6"/>
  <c r="BU93" i="6"/>
  <c r="BU94" i="6"/>
  <c r="BU95" i="6"/>
  <c r="BU96" i="6"/>
  <c r="BU97" i="6"/>
  <c r="BU98" i="6"/>
  <c r="BU99" i="6"/>
  <c r="BU100" i="6"/>
  <c r="BU101" i="6"/>
  <c r="BU102" i="6"/>
  <c r="BU103" i="6"/>
  <c r="BU104" i="6"/>
  <c r="BU105" i="6"/>
  <c r="BU106" i="6"/>
  <c r="BU107" i="6"/>
  <c r="BU108" i="6"/>
  <c r="BU109" i="6"/>
  <c r="BU110" i="6"/>
  <c r="BU111" i="6"/>
  <c r="BU112" i="6"/>
  <c r="BU113" i="6"/>
  <c r="BU114" i="6"/>
  <c r="BU115" i="6"/>
  <c r="BU116" i="6"/>
  <c r="BU117" i="6"/>
  <c r="BU118" i="6"/>
  <c r="BU119" i="6"/>
  <c r="BU120" i="6"/>
  <c r="BU121" i="6"/>
  <c r="BU122" i="6"/>
  <c r="BU123" i="6"/>
  <c r="BU124" i="6"/>
  <c r="BU125" i="6"/>
  <c r="BU126" i="6"/>
  <c r="BU127" i="6"/>
  <c r="BU128" i="6"/>
  <c r="BU129" i="6"/>
  <c r="BU130" i="6"/>
  <c r="BU131" i="6"/>
  <c r="BU132" i="6"/>
  <c r="BU133" i="6"/>
  <c r="BU134" i="6"/>
  <c r="BU135" i="6"/>
  <c r="BU136" i="6"/>
  <c r="BU137" i="6"/>
  <c r="BU138" i="6"/>
  <c r="BU139" i="6"/>
  <c r="BU140" i="6"/>
  <c r="BU141" i="6"/>
  <c r="BU142" i="6"/>
  <c r="BU143" i="6"/>
  <c r="BU144" i="6"/>
  <c r="BU145" i="6"/>
  <c r="BU146" i="6"/>
  <c r="BU147" i="6"/>
  <c r="BU148" i="6"/>
  <c r="BU149" i="6"/>
  <c r="BU150" i="6"/>
  <c r="BU151" i="6"/>
  <c r="BU152" i="6"/>
  <c r="BU153" i="6"/>
  <c r="BU154" i="6"/>
  <c r="BU155" i="6"/>
  <c r="BU156" i="6"/>
  <c r="BU157" i="6"/>
  <c r="BU158" i="6"/>
  <c r="BU159" i="6"/>
  <c r="BU160" i="6"/>
  <c r="BU161" i="6"/>
  <c r="BU162" i="6"/>
  <c r="BU163" i="6"/>
  <c r="BU164" i="6"/>
  <c r="BU165" i="6"/>
  <c r="BU166" i="6"/>
  <c r="BU167" i="6"/>
  <c r="BU168" i="6"/>
  <c r="BU169" i="6"/>
  <c r="BU170" i="6"/>
  <c r="BU171" i="6"/>
  <c r="BU172" i="6"/>
  <c r="BU173" i="6"/>
  <c r="BU174" i="6"/>
  <c r="BU175" i="6"/>
  <c r="BU176" i="6"/>
  <c r="BU177" i="6"/>
  <c r="BU178" i="6"/>
  <c r="BU179" i="6"/>
  <c r="BU180" i="6"/>
  <c r="BU181" i="6"/>
  <c r="BU182" i="6"/>
  <c r="BU183" i="6"/>
  <c r="BU184" i="6"/>
  <c r="BU185" i="6"/>
  <c r="BU186" i="6"/>
  <c r="BU187" i="6"/>
  <c r="BU188" i="6"/>
  <c r="BU189" i="6"/>
  <c r="BU190" i="6"/>
  <c r="BU191" i="6"/>
  <c r="BU192" i="6"/>
  <c r="BU193" i="6"/>
  <c r="BU194" i="6"/>
  <c r="BU195" i="6"/>
  <c r="BU196" i="6"/>
  <c r="BU197" i="6"/>
  <c r="BU198" i="6"/>
  <c r="BU199" i="6"/>
  <c r="BU200" i="6"/>
  <c r="BU201" i="6"/>
  <c r="BU202" i="6"/>
  <c r="BU203" i="6"/>
  <c r="BU204" i="6"/>
  <c r="BU205" i="6"/>
  <c r="BU206" i="6"/>
  <c r="BU207" i="6"/>
  <c r="BU208" i="6"/>
  <c r="BU209" i="6"/>
  <c r="BU210" i="6"/>
  <c r="BU211" i="6"/>
  <c r="BU212" i="6"/>
  <c r="BU213" i="6"/>
  <c r="BU214" i="6"/>
  <c r="BU215" i="6"/>
  <c r="BU216" i="6"/>
  <c r="BU217" i="6"/>
  <c r="BU218" i="6"/>
  <c r="BU219" i="6"/>
  <c r="BU220" i="6"/>
  <c r="BU221" i="6"/>
  <c r="BU222" i="6"/>
  <c r="BU223" i="6"/>
  <c r="BU224" i="6"/>
  <c r="BU225" i="6"/>
  <c r="BU226" i="6"/>
  <c r="BU227" i="6"/>
  <c r="BU228" i="6"/>
  <c r="BU229" i="6"/>
  <c r="BU230" i="6"/>
  <c r="BU231" i="6"/>
  <c r="BU232" i="6"/>
  <c r="BU233" i="6"/>
  <c r="BU234" i="6"/>
  <c r="BU235" i="6"/>
  <c r="BU236" i="6"/>
  <c r="BU237" i="6"/>
  <c r="BU238" i="6"/>
  <c r="BU239" i="6"/>
  <c r="BU240" i="6"/>
  <c r="BU241" i="6"/>
  <c r="BU242" i="6"/>
  <c r="BU243" i="6"/>
  <c r="BU244" i="6"/>
  <c r="BU245" i="6"/>
  <c r="BU246" i="6"/>
  <c r="BU247" i="6"/>
  <c r="BU248" i="6"/>
  <c r="BU249" i="6"/>
  <c r="BU250" i="6"/>
  <c r="BU251" i="6"/>
  <c r="BU252" i="6"/>
  <c r="BU253" i="6"/>
  <c r="BU254" i="6"/>
  <c r="BU255" i="6"/>
  <c r="BU256" i="6"/>
  <c r="BU257" i="6"/>
  <c r="BU258" i="6"/>
  <c r="BU259" i="6"/>
  <c r="BU260" i="6"/>
  <c r="BU261" i="6"/>
  <c r="BU262" i="6"/>
  <c r="BU263" i="6"/>
  <c r="BU264" i="6"/>
  <c r="BU265" i="6"/>
  <c r="BU266" i="6"/>
  <c r="BU267" i="6"/>
  <c r="BU268" i="6"/>
  <c r="BU269" i="6"/>
  <c r="BU270" i="6"/>
  <c r="BU271" i="6"/>
  <c r="BU1" i="6"/>
  <c r="BR270" i="8"/>
  <c r="BQ270" i="8"/>
  <c r="BP270" i="8"/>
  <c r="BO270" i="8"/>
  <c r="BN270" i="8"/>
  <c r="BM270" i="8"/>
  <c r="BL270" i="8"/>
  <c r="BK270" i="8"/>
  <c r="BJ270" i="8"/>
  <c r="BI270" i="8"/>
  <c r="BH270" i="8"/>
  <c r="BG270" i="8"/>
  <c r="BF270" i="8"/>
  <c r="BE270" i="8"/>
  <c r="BD270" i="8"/>
  <c r="BC270" i="8"/>
  <c r="BB270" i="8"/>
  <c r="BA270" i="8"/>
  <c r="AZ270" i="8"/>
  <c r="AY270" i="8"/>
  <c r="AX270" i="8"/>
  <c r="AW270" i="8"/>
  <c r="AV270" i="8"/>
  <c r="AU270" i="8"/>
  <c r="AT270" i="8"/>
  <c r="AS270" i="8"/>
  <c r="AR270" i="8"/>
  <c r="AQ270" i="8"/>
  <c r="AP270" i="8"/>
  <c r="AO270" i="8"/>
  <c r="AN270" i="8"/>
  <c r="AM270" i="8"/>
  <c r="AL270" i="8"/>
  <c r="AK270" i="8"/>
  <c r="AJ270" i="8"/>
  <c r="AI270" i="8"/>
  <c r="AH270" i="8"/>
  <c r="AG270" i="8"/>
  <c r="AF270" i="8"/>
  <c r="AE270" i="8"/>
  <c r="AD270" i="8"/>
  <c r="AC270" i="8"/>
  <c r="AB270" i="8"/>
  <c r="AA270" i="8"/>
  <c r="Z270" i="8"/>
  <c r="Y270" i="8"/>
  <c r="X270" i="8"/>
  <c r="W270" i="8"/>
  <c r="V270" i="8"/>
  <c r="U270" i="8"/>
  <c r="T270" i="8"/>
  <c r="S270" i="8"/>
  <c r="R270" i="8"/>
  <c r="Q270" i="8"/>
  <c r="P270" i="8"/>
  <c r="O270" i="8"/>
  <c r="N270" i="8"/>
  <c r="M270" i="8"/>
  <c r="L270" i="8"/>
  <c r="K270" i="8"/>
  <c r="J270" i="8"/>
  <c r="I270" i="8"/>
  <c r="H270" i="8"/>
  <c r="G270" i="8"/>
  <c r="F270" i="8"/>
  <c r="E270" i="8"/>
  <c r="D270" i="8"/>
  <c r="C270" i="8"/>
  <c r="B270" i="8"/>
  <c r="A270" i="8"/>
  <c r="BT270" i="8" s="1"/>
  <c r="BR269" i="8"/>
  <c r="BQ269" i="8"/>
  <c r="BP269" i="8"/>
  <c r="BO269" i="8"/>
  <c r="BN269" i="8"/>
  <c r="BM269" i="8"/>
  <c r="BL269" i="8"/>
  <c r="BK269" i="8"/>
  <c r="BJ269" i="8"/>
  <c r="BI269" i="8"/>
  <c r="BH269" i="8"/>
  <c r="BG269" i="8"/>
  <c r="BF269" i="8"/>
  <c r="BE269" i="8"/>
  <c r="BD269" i="8"/>
  <c r="BC269" i="8"/>
  <c r="BB269" i="8"/>
  <c r="BA269" i="8"/>
  <c r="AZ269" i="8"/>
  <c r="AY269" i="8"/>
  <c r="AX269" i="8"/>
  <c r="AW269" i="8"/>
  <c r="AV269" i="8"/>
  <c r="AU269" i="8"/>
  <c r="AT269" i="8"/>
  <c r="AS269" i="8"/>
  <c r="AR269" i="8"/>
  <c r="AQ269" i="8"/>
  <c r="AP269" i="8"/>
  <c r="AO269" i="8"/>
  <c r="AN269" i="8"/>
  <c r="AM269" i="8"/>
  <c r="AL269" i="8"/>
  <c r="AK269" i="8"/>
  <c r="AJ269" i="8"/>
  <c r="AI269" i="8"/>
  <c r="AH269" i="8"/>
  <c r="AG269" i="8"/>
  <c r="AF269" i="8"/>
  <c r="AE269" i="8"/>
  <c r="AD269" i="8"/>
  <c r="AC269" i="8"/>
  <c r="AB269" i="8"/>
  <c r="AA269" i="8"/>
  <c r="Z269" i="8"/>
  <c r="Y269" i="8"/>
  <c r="X269" i="8"/>
  <c r="W269" i="8"/>
  <c r="V269" i="8"/>
  <c r="U269" i="8"/>
  <c r="T269" i="8"/>
  <c r="S269" i="8"/>
  <c r="R269" i="8"/>
  <c r="Q269" i="8"/>
  <c r="P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B269" i="8"/>
  <c r="A269" i="8"/>
  <c r="BT269" i="8" s="1"/>
  <c r="BR268" i="8"/>
  <c r="BQ268" i="8"/>
  <c r="BP268" i="8"/>
  <c r="BO268" i="8"/>
  <c r="BN268" i="8"/>
  <c r="BM268" i="8"/>
  <c r="BL268" i="8"/>
  <c r="BK268" i="8"/>
  <c r="BJ268" i="8"/>
  <c r="BI268" i="8"/>
  <c r="BH268" i="8"/>
  <c r="BG268" i="8"/>
  <c r="BF268" i="8"/>
  <c r="BE268" i="8"/>
  <c r="BD268" i="8"/>
  <c r="BC268" i="8"/>
  <c r="BB268" i="8"/>
  <c r="BA268" i="8"/>
  <c r="AZ268" i="8"/>
  <c r="AY268" i="8"/>
  <c r="AX268" i="8"/>
  <c r="AW268" i="8"/>
  <c r="AV268" i="8"/>
  <c r="AU268" i="8"/>
  <c r="AT268" i="8"/>
  <c r="AS268" i="8"/>
  <c r="AR268" i="8"/>
  <c r="AQ268" i="8"/>
  <c r="AP268" i="8"/>
  <c r="AO268" i="8"/>
  <c r="AN268" i="8"/>
  <c r="AM268" i="8"/>
  <c r="AL268" i="8"/>
  <c r="AK268" i="8"/>
  <c r="AJ268" i="8"/>
  <c r="AI268" i="8"/>
  <c r="AH268" i="8"/>
  <c r="AG268" i="8"/>
  <c r="AF268" i="8"/>
  <c r="AE268" i="8"/>
  <c r="AD268" i="8"/>
  <c r="AC268" i="8"/>
  <c r="AB268" i="8"/>
  <c r="AA268" i="8"/>
  <c r="Z268" i="8"/>
  <c r="Y268" i="8"/>
  <c r="X268" i="8"/>
  <c r="W268" i="8"/>
  <c r="V268" i="8"/>
  <c r="U268" i="8"/>
  <c r="T268" i="8"/>
  <c r="S268" i="8"/>
  <c r="R268" i="8"/>
  <c r="Q268" i="8"/>
  <c r="P268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B268" i="8"/>
  <c r="A268" i="8"/>
  <c r="BT268" i="8" s="1"/>
  <c r="BR267" i="8"/>
  <c r="BQ267" i="8"/>
  <c r="BP267" i="8"/>
  <c r="BO267" i="8"/>
  <c r="BN267" i="8"/>
  <c r="BM267" i="8"/>
  <c r="BL267" i="8"/>
  <c r="BK267" i="8"/>
  <c r="BJ267" i="8"/>
  <c r="BI267" i="8"/>
  <c r="BH267" i="8"/>
  <c r="BG267" i="8"/>
  <c r="BF267" i="8"/>
  <c r="BE267" i="8"/>
  <c r="BD267" i="8"/>
  <c r="BC267" i="8"/>
  <c r="BB267" i="8"/>
  <c r="BA267" i="8"/>
  <c r="AZ267" i="8"/>
  <c r="AY267" i="8"/>
  <c r="AX267" i="8"/>
  <c r="AW267" i="8"/>
  <c r="AV267" i="8"/>
  <c r="AU267" i="8"/>
  <c r="AT267" i="8"/>
  <c r="AS267" i="8"/>
  <c r="AR267" i="8"/>
  <c r="AQ267" i="8"/>
  <c r="AP267" i="8"/>
  <c r="AO267" i="8"/>
  <c r="AN267" i="8"/>
  <c r="AM267" i="8"/>
  <c r="AL267" i="8"/>
  <c r="AK267" i="8"/>
  <c r="AJ267" i="8"/>
  <c r="AI267" i="8"/>
  <c r="AH267" i="8"/>
  <c r="AG267" i="8"/>
  <c r="AF267" i="8"/>
  <c r="AE267" i="8"/>
  <c r="AD267" i="8"/>
  <c r="AC267" i="8"/>
  <c r="AB267" i="8"/>
  <c r="AA267" i="8"/>
  <c r="Z267" i="8"/>
  <c r="Y267" i="8"/>
  <c r="X267" i="8"/>
  <c r="W267" i="8"/>
  <c r="V267" i="8"/>
  <c r="U267" i="8"/>
  <c r="T267" i="8"/>
  <c r="S267" i="8"/>
  <c r="R267" i="8"/>
  <c r="Q267" i="8"/>
  <c r="P267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B267" i="8"/>
  <c r="A267" i="8"/>
  <c r="BT267" i="8" s="1"/>
  <c r="BR266" i="8"/>
  <c r="BQ266" i="8"/>
  <c r="BP266" i="8"/>
  <c r="BO266" i="8"/>
  <c r="BN266" i="8"/>
  <c r="BM266" i="8"/>
  <c r="BL266" i="8"/>
  <c r="BK266" i="8"/>
  <c r="BJ266" i="8"/>
  <c r="BI266" i="8"/>
  <c r="BH266" i="8"/>
  <c r="BG266" i="8"/>
  <c r="BF266" i="8"/>
  <c r="BE266" i="8"/>
  <c r="BD266" i="8"/>
  <c r="BC266" i="8"/>
  <c r="BB266" i="8"/>
  <c r="BA266" i="8"/>
  <c r="AZ266" i="8"/>
  <c r="AY266" i="8"/>
  <c r="AX266" i="8"/>
  <c r="AW266" i="8"/>
  <c r="AV266" i="8"/>
  <c r="AU266" i="8"/>
  <c r="AT266" i="8"/>
  <c r="AS266" i="8"/>
  <c r="AR266" i="8"/>
  <c r="AQ266" i="8"/>
  <c r="AP266" i="8"/>
  <c r="AO266" i="8"/>
  <c r="AN266" i="8"/>
  <c r="AM266" i="8"/>
  <c r="AL266" i="8"/>
  <c r="AK266" i="8"/>
  <c r="AJ266" i="8"/>
  <c r="AI266" i="8"/>
  <c r="AH266" i="8"/>
  <c r="AG266" i="8"/>
  <c r="AF266" i="8"/>
  <c r="AE266" i="8"/>
  <c r="AD266" i="8"/>
  <c r="AC266" i="8"/>
  <c r="AB266" i="8"/>
  <c r="AA266" i="8"/>
  <c r="Z266" i="8"/>
  <c r="Y266" i="8"/>
  <c r="X266" i="8"/>
  <c r="W266" i="8"/>
  <c r="V266" i="8"/>
  <c r="U266" i="8"/>
  <c r="T266" i="8"/>
  <c r="S266" i="8"/>
  <c r="R266" i="8"/>
  <c r="Q266" i="8"/>
  <c r="P266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B266" i="8"/>
  <c r="A266" i="8"/>
  <c r="BT266" i="8" s="1"/>
  <c r="BR265" i="8"/>
  <c r="BQ265" i="8"/>
  <c r="BP265" i="8"/>
  <c r="BO265" i="8"/>
  <c r="BN265" i="8"/>
  <c r="BM265" i="8"/>
  <c r="BL265" i="8"/>
  <c r="BK265" i="8"/>
  <c r="BJ265" i="8"/>
  <c r="BI265" i="8"/>
  <c r="BH265" i="8"/>
  <c r="BG265" i="8"/>
  <c r="BF265" i="8"/>
  <c r="BE265" i="8"/>
  <c r="BD265" i="8"/>
  <c r="BC265" i="8"/>
  <c r="BB265" i="8"/>
  <c r="BA265" i="8"/>
  <c r="AZ265" i="8"/>
  <c r="AY265" i="8"/>
  <c r="AX265" i="8"/>
  <c r="AW265" i="8"/>
  <c r="AV265" i="8"/>
  <c r="AU265" i="8"/>
  <c r="AT265" i="8"/>
  <c r="AS265" i="8"/>
  <c r="AR265" i="8"/>
  <c r="AQ265" i="8"/>
  <c r="AP265" i="8"/>
  <c r="AO265" i="8"/>
  <c r="AN265" i="8"/>
  <c r="AM265" i="8"/>
  <c r="AL265" i="8"/>
  <c r="AK265" i="8"/>
  <c r="AJ265" i="8"/>
  <c r="AI265" i="8"/>
  <c r="AH265" i="8"/>
  <c r="AG265" i="8"/>
  <c r="AF265" i="8"/>
  <c r="AE265" i="8"/>
  <c r="AD265" i="8"/>
  <c r="AC265" i="8"/>
  <c r="AB265" i="8"/>
  <c r="AA265" i="8"/>
  <c r="Z265" i="8"/>
  <c r="Y265" i="8"/>
  <c r="X265" i="8"/>
  <c r="W265" i="8"/>
  <c r="V265" i="8"/>
  <c r="U265" i="8"/>
  <c r="T265" i="8"/>
  <c r="S265" i="8"/>
  <c r="R265" i="8"/>
  <c r="Q265" i="8"/>
  <c r="P265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B265" i="8"/>
  <c r="A265" i="8"/>
  <c r="BT265" i="8" s="1"/>
  <c r="BR264" i="8"/>
  <c r="BQ264" i="8"/>
  <c r="BP264" i="8"/>
  <c r="BO264" i="8"/>
  <c r="BN264" i="8"/>
  <c r="BM264" i="8"/>
  <c r="BL264" i="8"/>
  <c r="BK264" i="8"/>
  <c r="BJ264" i="8"/>
  <c r="BI264" i="8"/>
  <c r="BH264" i="8"/>
  <c r="BG264" i="8"/>
  <c r="BF264" i="8"/>
  <c r="BE264" i="8"/>
  <c r="BD264" i="8"/>
  <c r="BC264" i="8"/>
  <c r="BB264" i="8"/>
  <c r="BA264" i="8"/>
  <c r="AZ264" i="8"/>
  <c r="AY264" i="8"/>
  <c r="AX264" i="8"/>
  <c r="AW264" i="8"/>
  <c r="AV264" i="8"/>
  <c r="AU264" i="8"/>
  <c r="AT264" i="8"/>
  <c r="AS264" i="8"/>
  <c r="AR264" i="8"/>
  <c r="AQ264" i="8"/>
  <c r="AP264" i="8"/>
  <c r="AO264" i="8"/>
  <c r="AN264" i="8"/>
  <c r="AM264" i="8"/>
  <c r="AL264" i="8"/>
  <c r="AK264" i="8"/>
  <c r="AJ264" i="8"/>
  <c r="AI264" i="8"/>
  <c r="AH264" i="8"/>
  <c r="AG264" i="8"/>
  <c r="AF264" i="8"/>
  <c r="AE264" i="8"/>
  <c r="AD264" i="8"/>
  <c r="AC264" i="8"/>
  <c r="AB264" i="8"/>
  <c r="AA264" i="8"/>
  <c r="Z264" i="8"/>
  <c r="Y264" i="8"/>
  <c r="X264" i="8"/>
  <c r="W264" i="8"/>
  <c r="V264" i="8"/>
  <c r="U264" i="8"/>
  <c r="T264" i="8"/>
  <c r="S264" i="8"/>
  <c r="R264" i="8"/>
  <c r="Q264" i="8"/>
  <c r="P264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B264" i="8"/>
  <c r="A264" i="8"/>
  <c r="BT264" i="8" s="1"/>
  <c r="BR263" i="8"/>
  <c r="BQ263" i="8"/>
  <c r="BP263" i="8"/>
  <c r="BO263" i="8"/>
  <c r="BN263" i="8"/>
  <c r="BM263" i="8"/>
  <c r="BL263" i="8"/>
  <c r="BK263" i="8"/>
  <c r="BJ263" i="8"/>
  <c r="BI263" i="8"/>
  <c r="BH263" i="8"/>
  <c r="BG263" i="8"/>
  <c r="BF263" i="8"/>
  <c r="BE263" i="8"/>
  <c r="BD263" i="8"/>
  <c r="BC263" i="8"/>
  <c r="BB263" i="8"/>
  <c r="BA263" i="8"/>
  <c r="AZ263" i="8"/>
  <c r="AY263" i="8"/>
  <c r="AX263" i="8"/>
  <c r="AW263" i="8"/>
  <c r="AV263" i="8"/>
  <c r="AU263" i="8"/>
  <c r="AT263" i="8"/>
  <c r="AS263" i="8"/>
  <c r="AR263" i="8"/>
  <c r="AQ263" i="8"/>
  <c r="AP263" i="8"/>
  <c r="AO263" i="8"/>
  <c r="AN263" i="8"/>
  <c r="AM263" i="8"/>
  <c r="AL263" i="8"/>
  <c r="AK263" i="8"/>
  <c r="AJ263" i="8"/>
  <c r="AI263" i="8"/>
  <c r="AH263" i="8"/>
  <c r="AG263" i="8"/>
  <c r="AF263" i="8"/>
  <c r="AE263" i="8"/>
  <c r="AD263" i="8"/>
  <c r="AC263" i="8"/>
  <c r="AB263" i="8"/>
  <c r="AA263" i="8"/>
  <c r="Z263" i="8"/>
  <c r="Y263" i="8"/>
  <c r="X263" i="8"/>
  <c r="W263" i="8"/>
  <c r="V263" i="8"/>
  <c r="U263" i="8"/>
  <c r="T263" i="8"/>
  <c r="S263" i="8"/>
  <c r="R263" i="8"/>
  <c r="Q263" i="8"/>
  <c r="P263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B263" i="8"/>
  <c r="A263" i="8"/>
  <c r="BT263" i="8" s="1"/>
  <c r="BR262" i="8"/>
  <c r="BQ262" i="8"/>
  <c r="BP262" i="8"/>
  <c r="BO262" i="8"/>
  <c r="BN262" i="8"/>
  <c r="BM262" i="8"/>
  <c r="BL262" i="8"/>
  <c r="BK262" i="8"/>
  <c r="BJ262" i="8"/>
  <c r="BI262" i="8"/>
  <c r="BH262" i="8"/>
  <c r="BG262" i="8"/>
  <c r="BF262" i="8"/>
  <c r="BE262" i="8"/>
  <c r="BD262" i="8"/>
  <c r="BC262" i="8"/>
  <c r="BB262" i="8"/>
  <c r="BA262" i="8"/>
  <c r="AZ262" i="8"/>
  <c r="AY262" i="8"/>
  <c r="AX262" i="8"/>
  <c r="AW262" i="8"/>
  <c r="AV262" i="8"/>
  <c r="AU262" i="8"/>
  <c r="AT262" i="8"/>
  <c r="AS262" i="8"/>
  <c r="AR262" i="8"/>
  <c r="AQ262" i="8"/>
  <c r="AP262" i="8"/>
  <c r="AO262" i="8"/>
  <c r="AN262" i="8"/>
  <c r="AM262" i="8"/>
  <c r="AL262" i="8"/>
  <c r="AK262" i="8"/>
  <c r="AJ262" i="8"/>
  <c r="AI262" i="8"/>
  <c r="AH262" i="8"/>
  <c r="AG262" i="8"/>
  <c r="AF262" i="8"/>
  <c r="AE262" i="8"/>
  <c r="AD262" i="8"/>
  <c r="AC262" i="8"/>
  <c r="AB262" i="8"/>
  <c r="AA262" i="8"/>
  <c r="Z262" i="8"/>
  <c r="Y262" i="8"/>
  <c r="X262" i="8"/>
  <c r="W262" i="8"/>
  <c r="V262" i="8"/>
  <c r="U262" i="8"/>
  <c r="T262" i="8"/>
  <c r="S262" i="8"/>
  <c r="R262" i="8"/>
  <c r="Q262" i="8"/>
  <c r="P262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B262" i="8"/>
  <c r="A262" i="8"/>
  <c r="BT262" i="8" s="1"/>
  <c r="BR261" i="8"/>
  <c r="BQ261" i="8"/>
  <c r="BP261" i="8"/>
  <c r="BO261" i="8"/>
  <c r="BN261" i="8"/>
  <c r="BM261" i="8"/>
  <c r="BL261" i="8"/>
  <c r="BK261" i="8"/>
  <c r="BJ261" i="8"/>
  <c r="BI261" i="8"/>
  <c r="BH261" i="8"/>
  <c r="BG261" i="8"/>
  <c r="BF261" i="8"/>
  <c r="BE261" i="8"/>
  <c r="BD261" i="8"/>
  <c r="BC261" i="8"/>
  <c r="BB261" i="8"/>
  <c r="BA261" i="8"/>
  <c r="AZ261" i="8"/>
  <c r="AY261" i="8"/>
  <c r="AX261" i="8"/>
  <c r="AW261" i="8"/>
  <c r="AV261" i="8"/>
  <c r="AU261" i="8"/>
  <c r="AT261" i="8"/>
  <c r="AS261" i="8"/>
  <c r="AR261" i="8"/>
  <c r="AQ261" i="8"/>
  <c r="AP261" i="8"/>
  <c r="AO261" i="8"/>
  <c r="AN261" i="8"/>
  <c r="AM261" i="8"/>
  <c r="AL261" i="8"/>
  <c r="AK261" i="8"/>
  <c r="AJ261" i="8"/>
  <c r="AI261" i="8"/>
  <c r="AH261" i="8"/>
  <c r="AG261" i="8"/>
  <c r="AF261" i="8"/>
  <c r="AE261" i="8"/>
  <c r="AD261" i="8"/>
  <c r="AC261" i="8"/>
  <c r="AB261" i="8"/>
  <c r="AA261" i="8"/>
  <c r="Z261" i="8"/>
  <c r="Y261" i="8"/>
  <c r="X261" i="8"/>
  <c r="W261" i="8"/>
  <c r="V261" i="8"/>
  <c r="U261" i="8"/>
  <c r="T261" i="8"/>
  <c r="S261" i="8"/>
  <c r="R261" i="8"/>
  <c r="Q261" i="8"/>
  <c r="P261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B261" i="8"/>
  <c r="A261" i="8"/>
  <c r="BT261" i="8" s="1"/>
  <c r="BR260" i="8"/>
  <c r="BQ260" i="8"/>
  <c r="BP260" i="8"/>
  <c r="BO260" i="8"/>
  <c r="BN260" i="8"/>
  <c r="BM260" i="8"/>
  <c r="BL260" i="8"/>
  <c r="BK260" i="8"/>
  <c r="BJ260" i="8"/>
  <c r="BI260" i="8"/>
  <c r="BH260" i="8"/>
  <c r="BG260" i="8"/>
  <c r="BF260" i="8"/>
  <c r="BE260" i="8"/>
  <c r="BD260" i="8"/>
  <c r="BC260" i="8"/>
  <c r="BB260" i="8"/>
  <c r="BA260" i="8"/>
  <c r="AZ260" i="8"/>
  <c r="AY260" i="8"/>
  <c r="AX260" i="8"/>
  <c r="AW260" i="8"/>
  <c r="AV260" i="8"/>
  <c r="AU260" i="8"/>
  <c r="AT260" i="8"/>
  <c r="AS260" i="8"/>
  <c r="AR260" i="8"/>
  <c r="AQ260" i="8"/>
  <c r="AP260" i="8"/>
  <c r="AO260" i="8"/>
  <c r="AN260" i="8"/>
  <c r="AM260" i="8"/>
  <c r="AL260" i="8"/>
  <c r="AK260" i="8"/>
  <c r="AJ260" i="8"/>
  <c r="AI260" i="8"/>
  <c r="AH260" i="8"/>
  <c r="AG260" i="8"/>
  <c r="AF260" i="8"/>
  <c r="AE260" i="8"/>
  <c r="AD260" i="8"/>
  <c r="AC260" i="8"/>
  <c r="AB260" i="8"/>
  <c r="AA260" i="8"/>
  <c r="Z260" i="8"/>
  <c r="Y260" i="8"/>
  <c r="X260" i="8"/>
  <c r="W260" i="8"/>
  <c r="V260" i="8"/>
  <c r="U260" i="8"/>
  <c r="T260" i="8"/>
  <c r="S260" i="8"/>
  <c r="R260" i="8"/>
  <c r="Q260" i="8"/>
  <c r="P260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B260" i="8"/>
  <c r="A260" i="8"/>
  <c r="BT260" i="8" s="1"/>
  <c r="BR259" i="8"/>
  <c r="BQ259" i="8"/>
  <c r="BP259" i="8"/>
  <c r="BO259" i="8"/>
  <c r="BN259" i="8"/>
  <c r="BM259" i="8"/>
  <c r="BL259" i="8"/>
  <c r="BK259" i="8"/>
  <c r="BJ259" i="8"/>
  <c r="BI259" i="8"/>
  <c r="BH259" i="8"/>
  <c r="BG259" i="8"/>
  <c r="BF259" i="8"/>
  <c r="BE259" i="8"/>
  <c r="BD259" i="8"/>
  <c r="BC259" i="8"/>
  <c r="BB259" i="8"/>
  <c r="BA259" i="8"/>
  <c r="AZ259" i="8"/>
  <c r="AY259" i="8"/>
  <c r="AX259" i="8"/>
  <c r="AW259" i="8"/>
  <c r="AV259" i="8"/>
  <c r="AU259" i="8"/>
  <c r="AT259" i="8"/>
  <c r="AS259" i="8"/>
  <c r="AR259" i="8"/>
  <c r="AQ259" i="8"/>
  <c r="AP259" i="8"/>
  <c r="AO259" i="8"/>
  <c r="AN259" i="8"/>
  <c r="AM259" i="8"/>
  <c r="AL259" i="8"/>
  <c r="AK259" i="8"/>
  <c r="AJ259" i="8"/>
  <c r="AI259" i="8"/>
  <c r="AH259" i="8"/>
  <c r="AG259" i="8"/>
  <c r="AF259" i="8"/>
  <c r="AE259" i="8"/>
  <c r="AD259" i="8"/>
  <c r="AC259" i="8"/>
  <c r="AB259" i="8"/>
  <c r="AA259" i="8"/>
  <c r="Z259" i="8"/>
  <c r="Y259" i="8"/>
  <c r="X259" i="8"/>
  <c r="W259" i="8"/>
  <c r="V259" i="8"/>
  <c r="U259" i="8"/>
  <c r="T259" i="8"/>
  <c r="S259" i="8"/>
  <c r="R259" i="8"/>
  <c r="Q259" i="8"/>
  <c r="P259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B259" i="8"/>
  <c r="A259" i="8"/>
  <c r="BT259" i="8" s="1"/>
  <c r="BR258" i="8"/>
  <c r="BQ258" i="8"/>
  <c r="BP258" i="8"/>
  <c r="BO258" i="8"/>
  <c r="BN258" i="8"/>
  <c r="BM258" i="8"/>
  <c r="BL258" i="8"/>
  <c r="BK258" i="8"/>
  <c r="BJ258" i="8"/>
  <c r="BI258" i="8"/>
  <c r="BH258" i="8"/>
  <c r="BG258" i="8"/>
  <c r="BF258" i="8"/>
  <c r="BE258" i="8"/>
  <c r="BD258" i="8"/>
  <c r="BC258" i="8"/>
  <c r="BB258" i="8"/>
  <c r="BA258" i="8"/>
  <c r="AZ258" i="8"/>
  <c r="AY258" i="8"/>
  <c r="AX258" i="8"/>
  <c r="AW258" i="8"/>
  <c r="AV258" i="8"/>
  <c r="AU258" i="8"/>
  <c r="AT258" i="8"/>
  <c r="AS258" i="8"/>
  <c r="AR258" i="8"/>
  <c r="AQ258" i="8"/>
  <c r="AP258" i="8"/>
  <c r="AO258" i="8"/>
  <c r="AN258" i="8"/>
  <c r="AM258" i="8"/>
  <c r="AL258" i="8"/>
  <c r="AK258" i="8"/>
  <c r="AJ258" i="8"/>
  <c r="AI258" i="8"/>
  <c r="AH258" i="8"/>
  <c r="AG258" i="8"/>
  <c r="AF258" i="8"/>
  <c r="AE258" i="8"/>
  <c r="AD258" i="8"/>
  <c r="AC258" i="8"/>
  <c r="AB258" i="8"/>
  <c r="AA258" i="8"/>
  <c r="Z258" i="8"/>
  <c r="Y258" i="8"/>
  <c r="X258" i="8"/>
  <c r="W258" i="8"/>
  <c r="V258" i="8"/>
  <c r="U258" i="8"/>
  <c r="T258" i="8"/>
  <c r="S258" i="8"/>
  <c r="R258" i="8"/>
  <c r="Q258" i="8"/>
  <c r="P258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B258" i="8"/>
  <c r="A258" i="8"/>
  <c r="BT258" i="8" s="1"/>
  <c r="BR257" i="8"/>
  <c r="BQ257" i="8"/>
  <c r="BP257" i="8"/>
  <c r="BO257" i="8"/>
  <c r="BN257" i="8"/>
  <c r="BM257" i="8"/>
  <c r="BL257" i="8"/>
  <c r="BK257" i="8"/>
  <c r="BJ257" i="8"/>
  <c r="BI257" i="8"/>
  <c r="BH257" i="8"/>
  <c r="BG257" i="8"/>
  <c r="BF257" i="8"/>
  <c r="BE257" i="8"/>
  <c r="BD257" i="8"/>
  <c r="BC257" i="8"/>
  <c r="BB257" i="8"/>
  <c r="BA257" i="8"/>
  <c r="AZ257" i="8"/>
  <c r="AY257" i="8"/>
  <c r="AX257" i="8"/>
  <c r="AW257" i="8"/>
  <c r="AV257" i="8"/>
  <c r="AU257" i="8"/>
  <c r="AT257" i="8"/>
  <c r="AS257" i="8"/>
  <c r="AR257" i="8"/>
  <c r="AQ257" i="8"/>
  <c r="AP257" i="8"/>
  <c r="AO257" i="8"/>
  <c r="AN257" i="8"/>
  <c r="AM257" i="8"/>
  <c r="AL257" i="8"/>
  <c r="AK257" i="8"/>
  <c r="AJ257" i="8"/>
  <c r="AI257" i="8"/>
  <c r="AH257" i="8"/>
  <c r="AG257" i="8"/>
  <c r="AF257" i="8"/>
  <c r="AE257" i="8"/>
  <c r="AD257" i="8"/>
  <c r="AC257" i="8"/>
  <c r="AB257" i="8"/>
  <c r="AA257" i="8"/>
  <c r="Z257" i="8"/>
  <c r="Y257" i="8"/>
  <c r="X257" i="8"/>
  <c r="W257" i="8"/>
  <c r="V257" i="8"/>
  <c r="U257" i="8"/>
  <c r="T257" i="8"/>
  <c r="S257" i="8"/>
  <c r="R257" i="8"/>
  <c r="Q257" i="8"/>
  <c r="P257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B257" i="8"/>
  <c r="A257" i="8"/>
  <c r="BT257" i="8" s="1"/>
  <c r="BR256" i="8"/>
  <c r="BQ256" i="8"/>
  <c r="BP256" i="8"/>
  <c r="BO256" i="8"/>
  <c r="BN256" i="8"/>
  <c r="BM256" i="8"/>
  <c r="BL256" i="8"/>
  <c r="BK256" i="8"/>
  <c r="BJ256" i="8"/>
  <c r="BI256" i="8"/>
  <c r="BH256" i="8"/>
  <c r="BG256" i="8"/>
  <c r="BF256" i="8"/>
  <c r="BE256" i="8"/>
  <c r="BD256" i="8"/>
  <c r="BC256" i="8"/>
  <c r="BB256" i="8"/>
  <c r="BA256" i="8"/>
  <c r="AZ256" i="8"/>
  <c r="AY256" i="8"/>
  <c r="AX256" i="8"/>
  <c r="AW256" i="8"/>
  <c r="AV256" i="8"/>
  <c r="AU256" i="8"/>
  <c r="AT256" i="8"/>
  <c r="AS256" i="8"/>
  <c r="AR256" i="8"/>
  <c r="AQ256" i="8"/>
  <c r="AP256" i="8"/>
  <c r="AO256" i="8"/>
  <c r="AN256" i="8"/>
  <c r="AM256" i="8"/>
  <c r="AL256" i="8"/>
  <c r="AK256" i="8"/>
  <c r="AJ256" i="8"/>
  <c r="AI256" i="8"/>
  <c r="AH256" i="8"/>
  <c r="AG256" i="8"/>
  <c r="AF256" i="8"/>
  <c r="AE256" i="8"/>
  <c r="AD256" i="8"/>
  <c r="AC256" i="8"/>
  <c r="AB256" i="8"/>
  <c r="AA256" i="8"/>
  <c r="Z256" i="8"/>
  <c r="Y256" i="8"/>
  <c r="X256" i="8"/>
  <c r="W256" i="8"/>
  <c r="V256" i="8"/>
  <c r="U256" i="8"/>
  <c r="T256" i="8"/>
  <c r="S256" i="8"/>
  <c r="R256" i="8"/>
  <c r="Q256" i="8"/>
  <c r="P256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B256" i="8"/>
  <c r="A256" i="8"/>
  <c r="BT256" i="8" s="1"/>
  <c r="BR255" i="8"/>
  <c r="BQ255" i="8"/>
  <c r="BP255" i="8"/>
  <c r="BO255" i="8"/>
  <c r="BN255" i="8"/>
  <c r="BM255" i="8"/>
  <c r="BL255" i="8"/>
  <c r="BK255" i="8"/>
  <c r="BJ255" i="8"/>
  <c r="BI255" i="8"/>
  <c r="BH255" i="8"/>
  <c r="BG255" i="8"/>
  <c r="BF255" i="8"/>
  <c r="BE255" i="8"/>
  <c r="BD255" i="8"/>
  <c r="BC255" i="8"/>
  <c r="BB255" i="8"/>
  <c r="BA255" i="8"/>
  <c r="AZ255" i="8"/>
  <c r="AY255" i="8"/>
  <c r="AX255" i="8"/>
  <c r="AW255" i="8"/>
  <c r="AV255" i="8"/>
  <c r="AU255" i="8"/>
  <c r="AT255" i="8"/>
  <c r="AS255" i="8"/>
  <c r="AR255" i="8"/>
  <c r="AQ255" i="8"/>
  <c r="AP255" i="8"/>
  <c r="AO255" i="8"/>
  <c r="AN255" i="8"/>
  <c r="AM255" i="8"/>
  <c r="AL255" i="8"/>
  <c r="AK255" i="8"/>
  <c r="AJ255" i="8"/>
  <c r="AI255" i="8"/>
  <c r="AH255" i="8"/>
  <c r="AG255" i="8"/>
  <c r="AF255" i="8"/>
  <c r="AE255" i="8"/>
  <c r="AD255" i="8"/>
  <c r="AC255" i="8"/>
  <c r="AB255" i="8"/>
  <c r="AA255" i="8"/>
  <c r="Z255" i="8"/>
  <c r="Y255" i="8"/>
  <c r="X255" i="8"/>
  <c r="W255" i="8"/>
  <c r="V255" i="8"/>
  <c r="U255" i="8"/>
  <c r="T255" i="8"/>
  <c r="S255" i="8"/>
  <c r="R255" i="8"/>
  <c r="Q255" i="8"/>
  <c r="P255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BT255" i="8" s="1"/>
  <c r="B255" i="8"/>
  <c r="A255" i="8"/>
  <c r="BR254" i="8"/>
  <c r="BQ254" i="8"/>
  <c r="BP254" i="8"/>
  <c r="BO254" i="8"/>
  <c r="BN254" i="8"/>
  <c r="BM254" i="8"/>
  <c r="BL254" i="8"/>
  <c r="BK254" i="8"/>
  <c r="BJ254" i="8"/>
  <c r="BI254" i="8"/>
  <c r="BH254" i="8"/>
  <c r="BG254" i="8"/>
  <c r="BF254" i="8"/>
  <c r="BE254" i="8"/>
  <c r="BD254" i="8"/>
  <c r="BC254" i="8"/>
  <c r="BB254" i="8"/>
  <c r="BA254" i="8"/>
  <c r="AZ254" i="8"/>
  <c r="AY254" i="8"/>
  <c r="AX254" i="8"/>
  <c r="AW254" i="8"/>
  <c r="AV254" i="8"/>
  <c r="AU254" i="8"/>
  <c r="AT254" i="8"/>
  <c r="AS254" i="8"/>
  <c r="AR254" i="8"/>
  <c r="AQ254" i="8"/>
  <c r="AP254" i="8"/>
  <c r="AO254" i="8"/>
  <c r="AN254" i="8"/>
  <c r="AM254" i="8"/>
  <c r="AL254" i="8"/>
  <c r="AK254" i="8"/>
  <c r="AJ254" i="8"/>
  <c r="AI254" i="8"/>
  <c r="AH254" i="8"/>
  <c r="AG254" i="8"/>
  <c r="AF254" i="8"/>
  <c r="AE254" i="8"/>
  <c r="AD254" i="8"/>
  <c r="AC254" i="8"/>
  <c r="AB254" i="8"/>
  <c r="AA254" i="8"/>
  <c r="Z254" i="8"/>
  <c r="Y254" i="8"/>
  <c r="X254" i="8"/>
  <c r="W254" i="8"/>
  <c r="V254" i="8"/>
  <c r="U254" i="8"/>
  <c r="T254" i="8"/>
  <c r="S254" i="8"/>
  <c r="R254" i="8"/>
  <c r="Q254" i="8"/>
  <c r="P254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B254" i="8"/>
  <c r="A254" i="8"/>
  <c r="BT254" i="8" s="1"/>
  <c r="BR253" i="8"/>
  <c r="BQ253" i="8"/>
  <c r="BP253" i="8"/>
  <c r="BO253" i="8"/>
  <c r="BN253" i="8"/>
  <c r="BM253" i="8"/>
  <c r="BL253" i="8"/>
  <c r="BK253" i="8"/>
  <c r="BJ253" i="8"/>
  <c r="BI253" i="8"/>
  <c r="BH253" i="8"/>
  <c r="BG253" i="8"/>
  <c r="BF253" i="8"/>
  <c r="BE253" i="8"/>
  <c r="BD253" i="8"/>
  <c r="BC253" i="8"/>
  <c r="BB253" i="8"/>
  <c r="BA253" i="8"/>
  <c r="AZ253" i="8"/>
  <c r="AY253" i="8"/>
  <c r="AX253" i="8"/>
  <c r="AW253" i="8"/>
  <c r="AV253" i="8"/>
  <c r="AU253" i="8"/>
  <c r="AT253" i="8"/>
  <c r="AS253" i="8"/>
  <c r="AR253" i="8"/>
  <c r="AQ253" i="8"/>
  <c r="AP253" i="8"/>
  <c r="AO253" i="8"/>
  <c r="AN253" i="8"/>
  <c r="AM253" i="8"/>
  <c r="AL253" i="8"/>
  <c r="AK253" i="8"/>
  <c r="AJ253" i="8"/>
  <c r="AI253" i="8"/>
  <c r="AH253" i="8"/>
  <c r="AG253" i="8"/>
  <c r="AF253" i="8"/>
  <c r="AE253" i="8"/>
  <c r="AD253" i="8"/>
  <c r="AC253" i="8"/>
  <c r="AB253" i="8"/>
  <c r="AA253" i="8"/>
  <c r="Z253" i="8"/>
  <c r="Y253" i="8"/>
  <c r="X253" i="8"/>
  <c r="W253" i="8"/>
  <c r="V253" i="8"/>
  <c r="U253" i="8"/>
  <c r="T253" i="8"/>
  <c r="S253" i="8"/>
  <c r="R253" i="8"/>
  <c r="Q253" i="8"/>
  <c r="P253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B253" i="8"/>
  <c r="A253" i="8"/>
  <c r="BT253" i="8" s="1"/>
  <c r="BR252" i="8"/>
  <c r="BQ252" i="8"/>
  <c r="BP252" i="8"/>
  <c r="BO252" i="8"/>
  <c r="BN252" i="8"/>
  <c r="BM252" i="8"/>
  <c r="BL252" i="8"/>
  <c r="BK252" i="8"/>
  <c r="BJ252" i="8"/>
  <c r="BI252" i="8"/>
  <c r="BH252" i="8"/>
  <c r="BG252" i="8"/>
  <c r="BF252" i="8"/>
  <c r="BE252" i="8"/>
  <c r="BD252" i="8"/>
  <c r="BC252" i="8"/>
  <c r="BB252" i="8"/>
  <c r="BA252" i="8"/>
  <c r="AZ252" i="8"/>
  <c r="AY252" i="8"/>
  <c r="AX252" i="8"/>
  <c r="AW252" i="8"/>
  <c r="AV252" i="8"/>
  <c r="AU252" i="8"/>
  <c r="AT252" i="8"/>
  <c r="AS252" i="8"/>
  <c r="AR252" i="8"/>
  <c r="AQ252" i="8"/>
  <c r="AP252" i="8"/>
  <c r="AO252" i="8"/>
  <c r="AN252" i="8"/>
  <c r="AM252" i="8"/>
  <c r="AL252" i="8"/>
  <c r="AK252" i="8"/>
  <c r="AJ252" i="8"/>
  <c r="AI252" i="8"/>
  <c r="AH252" i="8"/>
  <c r="AG252" i="8"/>
  <c r="AF252" i="8"/>
  <c r="AE252" i="8"/>
  <c r="AD252" i="8"/>
  <c r="AC252" i="8"/>
  <c r="AB252" i="8"/>
  <c r="AA252" i="8"/>
  <c r="Z252" i="8"/>
  <c r="Y252" i="8"/>
  <c r="X252" i="8"/>
  <c r="W252" i="8"/>
  <c r="V252" i="8"/>
  <c r="U252" i="8"/>
  <c r="T252" i="8"/>
  <c r="S252" i="8"/>
  <c r="R252" i="8"/>
  <c r="Q252" i="8"/>
  <c r="P252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B252" i="8"/>
  <c r="A252" i="8"/>
  <c r="BT252" i="8" s="1"/>
  <c r="BR251" i="8"/>
  <c r="BQ251" i="8"/>
  <c r="BP251" i="8"/>
  <c r="BO251" i="8"/>
  <c r="BN251" i="8"/>
  <c r="BM251" i="8"/>
  <c r="BL251" i="8"/>
  <c r="BK251" i="8"/>
  <c r="BJ251" i="8"/>
  <c r="BI251" i="8"/>
  <c r="BH251" i="8"/>
  <c r="BG251" i="8"/>
  <c r="BF251" i="8"/>
  <c r="BE251" i="8"/>
  <c r="BD251" i="8"/>
  <c r="BC251" i="8"/>
  <c r="BB251" i="8"/>
  <c r="BA251" i="8"/>
  <c r="AZ251" i="8"/>
  <c r="AY251" i="8"/>
  <c r="AX251" i="8"/>
  <c r="AW251" i="8"/>
  <c r="AV251" i="8"/>
  <c r="AU251" i="8"/>
  <c r="AT251" i="8"/>
  <c r="AS251" i="8"/>
  <c r="AR251" i="8"/>
  <c r="AQ251" i="8"/>
  <c r="AP251" i="8"/>
  <c r="AO251" i="8"/>
  <c r="AN251" i="8"/>
  <c r="AM251" i="8"/>
  <c r="AL251" i="8"/>
  <c r="AK251" i="8"/>
  <c r="AJ251" i="8"/>
  <c r="AI251" i="8"/>
  <c r="AH251" i="8"/>
  <c r="AG251" i="8"/>
  <c r="AF251" i="8"/>
  <c r="AE251" i="8"/>
  <c r="AD251" i="8"/>
  <c r="AC251" i="8"/>
  <c r="AB251" i="8"/>
  <c r="AA251" i="8"/>
  <c r="Z251" i="8"/>
  <c r="Y251" i="8"/>
  <c r="X251" i="8"/>
  <c r="W251" i="8"/>
  <c r="V251" i="8"/>
  <c r="U251" i="8"/>
  <c r="T251" i="8"/>
  <c r="S251" i="8"/>
  <c r="R251" i="8"/>
  <c r="Q251" i="8"/>
  <c r="P251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BT251" i="8" s="1"/>
  <c r="B251" i="8"/>
  <c r="A251" i="8"/>
  <c r="BR250" i="8"/>
  <c r="BQ250" i="8"/>
  <c r="BP250" i="8"/>
  <c r="BO250" i="8"/>
  <c r="BN250" i="8"/>
  <c r="BM250" i="8"/>
  <c r="BL250" i="8"/>
  <c r="BK250" i="8"/>
  <c r="BJ250" i="8"/>
  <c r="BI250" i="8"/>
  <c r="BH250" i="8"/>
  <c r="BG250" i="8"/>
  <c r="BF250" i="8"/>
  <c r="BE250" i="8"/>
  <c r="BD250" i="8"/>
  <c r="BC250" i="8"/>
  <c r="BB250" i="8"/>
  <c r="BA250" i="8"/>
  <c r="AZ250" i="8"/>
  <c r="AY250" i="8"/>
  <c r="AX250" i="8"/>
  <c r="AW250" i="8"/>
  <c r="AV250" i="8"/>
  <c r="AU250" i="8"/>
  <c r="AT250" i="8"/>
  <c r="AS250" i="8"/>
  <c r="AR250" i="8"/>
  <c r="AQ250" i="8"/>
  <c r="AP250" i="8"/>
  <c r="AO250" i="8"/>
  <c r="AN250" i="8"/>
  <c r="AM250" i="8"/>
  <c r="AL250" i="8"/>
  <c r="AK250" i="8"/>
  <c r="AJ250" i="8"/>
  <c r="AI250" i="8"/>
  <c r="AH250" i="8"/>
  <c r="AG250" i="8"/>
  <c r="AF250" i="8"/>
  <c r="AE250" i="8"/>
  <c r="AD250" i="8"/>
  <c r="AC250" i="8"/>
  <c r="AB250" i="8"/>
  <c r="AA250" i="8"/>
  <c r="Z250" i="8"/>
  <c r="Y250" i="8"/>
  <c r="X250" i="8"/>
  <c r="W250" i="8"/>
  <c r="V250" i="8"/>
  <c r="U250" i="8"/>
  <c r="T250" i="8"/>
  <c r="S250" i="8"/>
  <c r="R250" i="8"/>
  <c r="Q250" i="8"/>
  <c r="P250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B250" i="8"/>
  <c r="A250" i="8"/>
  <c r="BT250" i="8" s="1"/>
  <c r="BR249" i="8"/>
  <c r="BQ249" i="8"/>
  <c r="BP249" i="8"/>
  <c r="BO249" i="8"/>
  <c r="BN249" i="8"/>
  <c r="BM249" i="8"/>
  <c r="BL249" i="8"/>
  <c r="BK249" i="8"/>
  <c r="BJ249" i="8"/>
  <c r="BI249" i="8"/>
  <c r="BH249" i="8"/>
  <c r="BG249" i="8"/>
  <c r="BF249" i="8"/>
  <c r="BE249" i="8"/>
  <c r="BD249" i="8"/>
  <c r="BC249" i="8"/>
  <c r="BB249" i="8"/>
  <c r="BA249" i="8"/>
  <c r="AZ249" i="8"/>
  <c r="AY249" i="8"/>
  <c r="AX249" i="8"/>
  <c r="AW249" i="8"/>
  <c r="AV249" i="8"/>
  <c r="AU249" i="8"/>
  <c r="AT249" i="8"/>
  <c r="AS249" i="8"/>
  <c r="AR249" i="8"/>
  <c r="AQ249" i="8"/>
  <c r="AP249" i="8"/>
  <c r="AO249" i="8"/>
  <c r="AN249" i="8"/>
  <c r="AM249" i="8"/>
  <c r="AL249" i="8"/>
  <c r="AK249" i="8"/>
  <c r="AJ249" i="8"/>
  <c r="AI249" i="8"/>
  <c r="AH249" i="8"/>
  <c r="AG249" i="8"/>
  <c r="AF249" i="8"/>
  <c r="AE249" i="8"/>
  <c r="AD249" i="8"/>
  <c r="AC249" i="8"/>
  <c r="AB249" i="8"/>
  <c r="AA249" i="8"/>
  <c r="Z249" i="8"/>
  <c r="Y249" i="8"/>
  <c r="X249" i="8"/>
  <c r="W249" i="8"/>
  <c r="V249" i="8"/>
  <c r="U249" i="8"/>
  <c r="T249" i="8"/>
  <c r="S249" i="8"/>
  <c r="R249" i="8"/>
  <c r="Q249" i="8"/>
  <c r="P249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B249" i="8"/>
  <c r="A249" i="8"/>
  <c r="BT249" i="8" s="1"/>
  <c r="BR248" i="8"/>
  <c r="BQ248" i="8"/>
  <c r="BP248" i="8"/>
  <c r="BO248" i="8"/>
  <c r="BN248" i="8"/>
  <c r="BM248" i="8"/>
  <c r="BL248" i="8"/>
  <c r="BK248" i="8"/>
  <c r="BJ248" i="8"/>
  <c r="BI248" i="8"/>
  <c r="BH248" i="8"/>
  <c r="BG248" i="8"/>
  <c r="BF248" i="8"/>
  <c r="BE248" i="8"/>
  <c r="BD248" i="8"/>
  <c r="BC248" i="8"/>
  <c r="BB248" i="8"/>
  <c r="BA248" i="8"/>
  <c r="AZ248" i="8"/>
  <c r="AY248" i="8"/>
  <c r="AX248" i="8"/>
  <c r="AW248" i="8"/>
  <c r="AV248" i="8"/>
  <c r="AU248" i="8"/>
  <c r="AT248" i="8"/>
  <c r="AS248" i="8"/>
  <c r="AR248" i="8"/>
  <c r="AQ248" i="8"/>
  <c r="AP248" i="8"/>
  <c r="AO248" i="8"/>
  <c r="AN248" i="8"/>
  <c r="AM248" i="8"/>
  <c r="AL248" i="8"/>
  <c r="AK248" i="8"/>
  <c r="AJ248" i="8"/>
  <c r="AI248" i="8"/>
  <c r="AH248" i="8"/>
  <c r="AG248" i="8"/>
  <c r="AF248" i="8"/>
  <c r="AE248" i="8"/>
  <c r="AD248" i="8"/>
  <c r="AC248" i="8"/>
  <c r="AB248" i="8"/>
  <c r="AA248" i="8"/>
  <c r="Z248" i="8"/>
  <c r="Y248" i="8"/>
  <c r="X248" i="8"/>
  <c r="W248" i="8"/>
  <c r="V248" i="8"/>
  <c r="U248" i="8"/>
  <c r="T248" i="8"/>
  <c r="S248" i="8"/>
  <c r="R248" i="8"/>
  <c r="Q248" i="8"/>
  <c r="P248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BT248" i="8" s="1"/>
  <c r="B248" i="8"/>
  <c r="A248" i="8"/>
  <c r="BR247" i="8"/>
  <c r="BQ247" i="8"/>
  <c r="BP247" i="8"/>
  <c r="BO247" i="8"/>
  <c r="BN247" i="8"/>
  <c r="BM247" i="8"/>
  <c r="BL247" i="8"/>
  <c r="BK247" i="8"/>
  <c r="BJ247" i="8"/>
  <c r="BI247" i="8"/>
  <c r="BH247" i="8"/>
  <c r="BG247" i="8"/>
  <c r="BF247" i="8"/>
  <c r="BE247" i="8"/>
  <c r="BD247" i="8"/>
  <c r="BC247" i="8"/>
  <c r="BB247" i="8"/>
  <c r="BA247" i="8"/>
  <c r="AZ247" i="8"/>
  <c r="AY247" i="8"/>
  <c r="AX247" i="8"/>
  <c r="AW247" i="8"/>
  <c r="AV247" i="8"/>
  <c r="AU247" i="8"/>
  <c r="AT247" i="8"/>
  <c r="AS247" i="8"/>
  <c r="AR247" i="8"/>
  <c r="AQ247" i="8"/>
  <c r="AP247" i="8"/>
  <c r="AO247" i="8"/>
  <c r="AN247" i="8"/>
  <c r="AM247" i="8"/>
  <c r="AL247" i="8"/>
  <c r="AK247" i="8"/>
  <c r="AJ247" i="8"/>
  <c r="AI247" i="8"/>
  <c r="AH247" i="8"/>
  <c r="AG247" i="8"/>
  <c r="AF247" i="8"/>
  <c r="AE247" i="8"/>
  <c r="AD247" i="8"/>
  <c r="AC247" i="8"/>
  <c r="AB247" i="8"/>
  <c r="AA247" i="8"/>
  <c r="Z247" i="8"/>
  <c r="Y247" i="8"/>
  <c r="X247" i="8"/>
  <c r="W247" i="8"/>
  <c r="V247" i="8"/>
  <c r="U247" i="8"/>
  <c r="T247" i="8"/>
  <c r="S247" i="8"/>
  <c r="R247" i="8"/>
  <c r="Q247" i="8"/>
  <c r="P247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BT247" i="8" s="1"/>
  <c r="B247" i="8"/>
  <c r="A247" i="8"/>
  <c r="BR246" i="8"/>
  <c r="BQ246" i="8"/>
  <c r="BP246" i="8"/>
  <c r="BO246" i="8"/>
  <c r="BN246" i="8"/>
  <c r="BM246" i="8"/>
  <c r="BL246" i="8"/>
  <c r="BK246" i="8"/>
  <c r="BJ246" i="8"/>
  <c r="BI246" i="8"/>
  <c r="BH246" i="8"/>
  <c r="BG246" i="8"/>
  <c r="BF246" i="8"/>
  <c r="BE246" i="8"/>
  <c r="BD246" i="8"/>
  <c r="BC246" i="8"/>
  <c r="BB246" i="8"/>
  <c r="BA246" i="8"/>
  <c r="AZ246" i="8"/>
  <c r="AY246" i="8"/>
  <c r="AX246" i="8"/>
  <c r="AW246" i="8"/>
  <c r="AV246" i="8"/>
  <c r="AU246" i="8"/>
  <c r="AT246" i="8"/>
  <c r="AS246" i="8"/>
  <c r="AR246" i="8"/>
  <c r="AQ246" i="8"/>
  <c r="AP246" i="8"/>
  <c r="AO246" i="8"/>
  <c r="AN246" i="8"/>
  <c r="AM246" i="8"/>
  <c r="AL246" i="8"/>
  <c r="AK246" i="8"/>
  <c r="AJ246" i="8"/>
  <c r="AI246" i="8"/>
  <c r="AH246" i="8"/>
  <c r="AG246" i="8"/>
  <c r="AF246" i="8"/>
  <c r="AE246" i="8"/>
  <c r="AD246" i="8"/>
  <c r="AC246" i="8"/>
  <c r="AB246" i="8"/>
  <c r="AA246" i="8"/>
  <c r="Z246" i="8"/>
  <c r="Y246" i="8"/>
  <c r="X246" i="8"/>
  <c r="W246" i="8"/>
  <c r="V246" i="8"/>
  <c r="U246" i="8"/>
  <c r="T246" i="8"/>
  <c r="S246" i="8"/>
  <c r="R246" i="8"/>
  <c r="Q246" i="8"/>
  <c r="P246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B246" i="8"/>
  <c r="A246" i="8"/>
  <c r="BT246" i="8" s="1"/>
  <c r="BR245" i="8"/>
  <c r="BQ245" i="8"/>
  <c r="BP245" i="8"/>
  <c r="BO245" i="8"/>
  <c r="BN245" i="8"/>
  <c r="BM245" i="8"/>
  <c r="BL245" i="8"/>
  <c r="BK245" i="8"/>
  <c r="BJ245" i="8"/>
  <c r="BI245" i="8"/>
  <c r="BH245" i="8"/>
  <c r="BG245" i="8"/>
  <c r="BF245" i="8"/>
  <c r="BE245" i="8"/>
  <c r="BD245" i="8"/>
  <c r="BC245" i="8"/>
  <c r="BB245" i="8"/>
  <c r="BA245" i="8"/>
  <c r="AZ245" i="8"/>
  <c r="AY245" i="8"/>
  <c r="AX245" i="8"/>
  <c r="AW245" i="8"/>
  <c r="AV245" i="8"/>
  <c r="AU245" i="8"/>
  <c r="AT245" i="8"/>
  <c r="AS245" i="8"/>
  <c r="AR245" i="8"/>
  <c r="AQ245" i="8"/>
  <c r="AP245" i="8"/>
  <c r="AO245" i="8"/>
  <c r="AN245" i="8"/>
  <c r="AM245" i="8"/>
  <c r="AL245" i="8"/>
  <c r="AK245" i="8"/>
  <c r="AJ245" i="8"/>
  <c r="AI245" i="8"/>
  <c r="AH245" i="8"/>
  <c r="AG245" i="8"/>
  <c r="AF245" i="8"/>
  <c r="AE245" i="8"/>
  <c r="AD245" i="8"/>
  <c r="AC245" i="8"/>
  <c r="AB245" i="8"/>
  <c r="AA245" i="8"/>
  <c r="Z245" i="8"/>
  <c r="Y245" i="8"/>
  <c r="X245" i="8"/>
  <c r="W245" i="8"/>
  <c r="V245" i="8"/>
  <c r="U245" i="8"/>
  <c r="T245" i="8"/>
  <c r="S245" i="8"/>
  <c r="R245" i="8"/>
  <c r="Q245" i="8"/>
  <c r="P245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B245" i="8"/>
  <c r="A245" i="8"/>
  <c r="BT245" i="8" s="1"/>
  <c r="BR244" i="8"/>
  <c r="BQ244" i="8"/>
  <c r="BP244" i="8"/>
  <c r="BO244" i="8"/>
  <c r="BN244" i="8"/>
  <c r="BM244" i="8"/>
  <c r="BL244" i="8"/>
  <c r="BK244" i="8"/>
  <c r="BJ244" i="8"/>
  <c r="BI244" i="8"/>
  <c r="BH244" i="8"/>
  <c r="BG244" i="8"/>
  <c r="BF244" i="8"/>
  <c r="BE244" i="8"/>
  <c r="BD244" i="8"/>
  <c r="BC244" i="8"/>
  <c r="BB244" i="8"/>
  <c r="BA244" i="8"/>
  <c r="AZ244" i="8"/>
  <c r="AY244" i="8"/>
  <c r="AX244" i="8"/>
  <c r="AW244" i="8"/>
  <c r="AV244" i="8"/>
  <c r="AU244" i="8"/>
  <c r="AT244" i="8"/>
  <c r="AS244" i="8"/>
  <c r="AR244" i="8"/>
  <c r="AQ244" i="8"/>
  <c r="AP244" i="8"/>
  <c r="AO244" i="8"/>
  <c r="AN244" i="8"/>
  <c r="AM244" i="8"/>
  <c r="AL244" i="8"/>
  <c r="AK244" i="8"/>
  <c r="AJ244" i="8"/>
  <c r="AI244" i="8"/>
  <c r="AH244" i="8"/>
  <c r="AG244" i="8"/>
  <c r="AF244" i="8"/>
  <c r="AE244" i="8"/>
  <c r="AD244" i="8"/>
  <c r="AC244" i="8"/>
  <c r="AB244" i="8"/>
  <c r="AA244" i="8"/>
  <c r="Z244" i="8"/>
  <c r="Y244" i="8"/>
  <c r="X244" i="8"/>
  <c r="W244" i="8"/>
  <c r="V244" i="8"/>
  <c r="U244" i="8"/>
  <c r="T244" i="8"/>
  <c r="S244" i="8"/>
  <c r="R244" i="8"/>
  <c r="Q244" i="8"/>
  <c r="P244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B244" i="8"/>
  <c r="A244" i="8"/>
  <c r="BT244" i="8" s="1"/>
  <c r="BR243" i="8"/>
  <c r="BQ243" i="8"/>
  <c r="BP243" i="8"/>
  <c r="BO243" i="8"/>
  <c r="BN243" i="8"/>
  <c r="BM243" i="8"/>
  <c r="BL243" i="8"/>
  <c r="BK243" i="8"/>
  <c r="BJ243" i="8"/>
  <c r="BI243" i="8"/>
  <c r="BH243" i="8"/>
  <c r="BG243" i="8"/>
  <c r="BF243" i="8"/>
  <c r="BE243" i="8"/>
  <c r="BD243" i="8"/>
  <c r="BC243" i="8"/>
  <c r="BB243" i="8"/>
  <c r="BA243" i="8"/>
  <c r="AZ243" i="8"/>
  <c r="AY243" i="8"/>
  <c r="AX243" i="8"/>
  <c r="AW243" i="8"/>
  <c r="AV243" i="8"/>
  <c r="AU243" i="8"/>
  <c r="AT243" i="8"/>
  <c r="AS243" i="8"/>
  <c r="AR243" i="8"/>
  <c r="AQ243" i="8"/>
  <c r="AP243" i="8"/>
  <c r="AO243" i="8"/>
  <c r="AN243" i="8"/>
  <c r="AM243" i="8"/>
  <c r="AL243" i="8"/>
  <c r="AK243" i="8"/>
  <c r="AJ243" i="8"/>
  <c r="AI243" i="8"/>
  <c r="AH243" i="8"/>
  <c r="AG243" i="8"/>
  <c r="AF243" i="8"/>
  <c r="AE243" i="8"/>
  <c r="AD243" i="8"/>
  <c r="AC243" i="8"/>
  <c r="AB243" i="8"/>
  <c r="AA243" i="8"/>
  <c r="Z243" i="8"/>
  <c r="Y243" i="8"/>
  <c r="X243" i="8"/>
  <c r="W243" i="8"/>
  <c r="V243" i="8"/>
  <c r="U243" i="8"/>
  <c r="T243" i="8"/>
  <c r="S243" i="8"/>
  <c r="R243" i="8"/>
  <c r="Q243" i="8"/>
  <c r="P243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BT243" i="8" s="1"/>
  <c r="B243" i="8"/>
  <c r="A243" i="8"/>
  <c r="BR242" i="8"/>
  <c r="BQ242" i="8"/>
  <c r="BP242" i="8"/>
  <c r="BO242" i="8"/>
  <c r="BN242" i="8"/>
  <c r="BM242" i="8"/>
  <c r="BL242" i="8"/>
  <c r="BK242" i="8"/>
  <c r="BJ242" i="8"/>
  <c r="BI242" i="8"/>
  <c r="BH242" i="8"/>
  <c r="BG242" i="8"/>
  <c r="BF242" i="8"/>
  <c r="BE242" i="8"/>
  <c r="BD242" i="8"/>
  <c r="BC242" i="8"/>
  <c r="BB242" i="8"/>
  <c r="BA242" i="8"/>
  <c r="AZ242" i="8"/>
  <c r="AY242" i="8"/>
  <c r="AX242" i="8"/>
  <c r="AW242" i="8"/>
  <c r="AV242" i="8"/>
  <c r="AU242" i="8"/>
  <c r="AT242" i="8"/>
  <c r="AS242" i="8"/>
  <c r="AR242" i="8"/>
  <c r="AQ242" i="8"/>
  <c r="AP242" i="8"/>
  <c r="AO242" i="8"/>
  <c r="AN242" i="8"/>
  <c r="AM242" i="8"/>
  <c r="AL242" i="8"/>
  <c r="AK242" i="8"/>
  <c r="AJ242" i="8"/>
  <c r="AI242" i="8"/>
  <c r="AH242" i="8"/>
  <c r="AG242" i="8"/>
  <c r="AF242" i="8"/>
  <c r="AE242" i="8"/>
  <c r="AD242" i="8"/>
  <c r="AC242" i="8"/>
  <c r="AB242" i="8"/>
  <c r="AA242" i="8"/>
  <c r="Z242" i="8"/>
  <c r="Y242" i="8"/>
  <c r="X242" i="8"/>
  <c r="W242" i="8"/>
  <c r="V242" i="8"/>
  <c r="U242" i="8"/>
  <c r="T242" i="8"/>
  <c r="S242" i="8"/>
  <c r="R242" i="8"/>
  <c r="Q242" i="8"/>
  <c r="P242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B242" i="8"/>
  <c r="A242" i="8"/>
  <c r="BT242" i="8" s="1"/>
  <c r="BR241" i="8"/>
  <c r="BQ241" i="8"/>
  <c r="BP241" i="8"/>
  <c r="BO241" i="8"/>
  <c r="BN241" i="8"/>
  <c r="BM241" i="8"/>
  <c r="BL241" i="8"/>
  <c r="BK241" i="8"/>
  <c r="BJ241" i="8"/>
  <c r="BI241" i="8"/>
  <c r="BH241" i="8"/>
  <c r="BG241" i="8"/>
  <c r="BF241" i="8"/>
  <c r="BE241" i="8"/>
  <c r="BD241" i="8"/>
  <c r="BC241" i="8"/>
  <c r="BB241" i="8"/>
  <c r="BA241" i="8"/>
  <c r="AZ241" i="8"/>
  <c r="AY241" i="8"/>
  <c r="AX241" i="8"/>
  <c r="AW241" i="8"/>
  <c r="AV241" i="8"/>
  <c r="AU241" i="8"/>
  <c r="AT241" i="8"/>
  <c r="AS241" i="8"/>
  <c r="AR241" i="8"/>
  <c r="AQ241" i="8"/>
  <c r="AP241" i="8"/>
  <c r="AO241" i="8"/>
  <c r="AN241" i="8"/>
  <c r="AM241" i="8"/>
  <c r="AL241" i="8"/>
  <c r="AK241" i="8"/>
  <c r="AJ241" i="8"/>
  <c r="AI241" i="8"/>
  <c r="AH241" i="8"/>
  <c r="AG241" i="8"/>
  <c r="AF241" i="8"/>
  <c r="AE241" i="8"/>
  <c r="AD241" i="8"/>
  <c r="AC241" i="8"/>
  <c r="AB241" i="8"/>
  <c r="AA241" i="8"/>
  <c r="Z241" i="8"/>
  <c r="Y241" i="8"/>
  <c r="X241" i="8"/>
  <c r="W241" i="8"/>
  <c r="V241" i="8"/>
  <c r="U241" i="8"/>
  <c r="T241" i="8"/>
  <c r="S241" i="8"/>
  <c r="R241" i="8"/>
  <c r="Q241" i="8"/>
  <c r="P241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B241" i="8"/>
  <c r="A241" i="8"/>
  <c r="BT241" i="8" s="1"/>
  <c r="BR240" i="8"/>
  <c r="BQ240" i="8"/>
  <c r="BP240" i="8"/>
  <c r="BO240" i="8"/>
  <c r="BN240" i="8"/>
  <c r="BM240" i="8"/>
  <c r="BL240" i="8"/>
  <c r="BK240" i="8"/>
  <c r="BJ240" i="8"/>
  <c r="BI240" i="8"/>
  <c r="BH240" i="8"/>
  <c r="BG240" i="8"/>
  <c r="BF240" i="8"/>
  <c r="BE240" i="8"/>
  <c r="BD240" i="8"/>
  <c r="BC240" i="8"/>
  <c r="BB240" i="8"/>
  <c r="BA240" i="8"/>
  <c r="AZ240" i="8"/>
  <c r="AY240" i="8"/>
  <c r="AX240" i="8"/>
  <c r="AW240" i="8"/>
  <c r="AV240" i="8"/>
  <c r="AU240" i="8"/>
  <c r="AT240" i="8"/>
  <c r="AS240" i="8"/>
  <c r="AR240" i="8"/>
  <c r="AQ240" i="8"/>
  <c r="AP240" i="8"/>
  <c r="AO240" i="8"/>
  <c r="AN240" i="8"/>
  <c r="AM240" i="8"/>
  <c r="AL240" i="8"/>
  <c r="AK240" i="8"/>
  <c r="AJ240" i="8"/>
  <c r="AI240" i="8"/>
  <c r="AH240" i="8"/>
  <c r="AG240" i="8"/>
  <c r="AF240" i="8"/>
  <c r="AE240" i="8"/>
  <c r="AD240" i="8"/>
  <c r="AC240" i="8"/>
  <c r="AB240" i="8"/>
  <c r="AA240" i="8"/>
  <c r="Z240" i="8"/>
  <c r="Y240" i="8"/>
  <c r="X240" i="8"/>
  <c r="W240" i="8"/>
  <c r="V240" i="8"/>
  <c r="U240" i="8"/>
  <c r="T240" i="8"/>
  <c r="S240" i="8"/>
  <c r="R240" i="8"/>
  <c r="Q240" i="8"/>
  <c r="P240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B240" i="8"/>
  <c r="A240" i="8"/>
  <c r="BT240" i="8" s="1"/>
  <c r="BR239" i="8"/>
  <c r="BQ239" i="8"/>
  <c r="BP239" i="8"/>
  <c r="BO239" i="8"/>
  <c r="BN239" i="8"/>
  <c r="BM239" i="8"/>
  <c r="BL239" i="8"/>
  <c r="BK239" i="8"/>
  <c r="BJ239" i="8"/>
  <c r="BI239" i="8"/>
  <c r="BH239" i="8"/>
  <c r="BG239" i="8"/>
  <c r="BF239" i="8"/>
  <c r="BE239" i="8"/>
  <c r="BD239" i="8"/>
  <c r="BC239" i="8"/>
  <c r="BB239" i="8"/>
  <c r="BA239" i="8"/>
  <c r="AZ239" i="8"/>
  <c r="AY239" i="8"/>
  <c r="AX239" i="8"/>
  <c r="AW239" i="8"/>
  <c r="AV239" i="8"/>
  <c r="AU239" i="8"/>
  <c r="AT239" i="8"/>
  <c r="AS239" i="8"/>
  <c r="AR239" i="8"/>
  <c r="AQ239" i="8"/>
  <c r="AP239" i="8"/>
  <c r="AO239" i="8"/>
  <c r="AN239" i="8"/>
  <c r="AM239" i="8"/>
  <c r="AL239" i="8"/>
  <c r="AK239" i="8"/>
  <c r="AJ239" i="8"/>
  <c r="AI239" i="8"/>
  <c r="AH239" i="8"/>
  <c r="AG239" i="8"/>
  <c r="AF239" i="8"/>
  <c r="AE239" i="8"/>
  <c r="AD239" i="8"/>
  <c r="AC239" i="8"/>
  <c r="AB239" i="8"/>
  <c r="AA239" i="8"/>
  <c r="Z239" i="8"/>
  <c r="Y239" i="8"/>
  <c r="X239" i="8"/>
  <c r="W239" i="8"/>
  <c r="V239" i="8"/>
  <c r="U239" i="8"/>
  <c r="T239" i="8"/>
  <c r="S239" i="8"/>
  <c r="R239" i="8"/>
  <c r="Q239" i="8"/>
  <c r="P239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BT239" i="8" s="1"/>
  <c r="B239" i="8"/>
  <c r="A239" i="8"/>
  <c r="BR238" i="8"/>
  <c r="BQ238" i="8"/>
  <c r="BP238" i="8"/>
  <c r="BO238" i="8"/>
  <c r="BN238" i="8"/>
  <c r="BM238" i="8"/>
  <c r="BL238" i="8"/>
  <c r="BK238" i="8"/>
  <c r="BJ238" i="8"/>
  <c r="BI238" i="8"/>
  <c r="BH238" i="8"/>
  <c r="BG238" i="8"/>
  <c r="BF238" i="8"/>
  <c r="BE238" i="8"/>
  <c r="BD238" i="8"/>
  <c r="BC238" i="8"/>
  <c r="BB238" i="8"/>
  <c r="BA238" i="8"/>
  <c r="AZ238" i="8"/>
  <c r="AY238" i="8"/>
  <c r="AX238" i="8"/>
  <c r="AW238" i="8"/>
  <c r="AV238" i="8"/>
  <c r="AU238" i="8"/>
  <c r="AT238" i="8"/>
  <c r="AS238" i="8"/>
  <c r="AR238" i="8"/>
  <c r="AQ238" i="8"/>
  <c r="AP238" i="8"/>
  <c r="AO238" i="8"/>
  <c r="AN238" i="8"/>
  <c r="AM238" i="8"/>
  <c r="AL238" i="8"/>
  <c r="AK238" i="8"/>
  <c r="AJ238" i="8"/>
  <c r="AI238" i="8"/>
  <c r="AH238" i="8"/>
  <c r="AG238" i="8"/>
  <c r="AF238" i="8"/>
  <c r="AE238" i="8"/>
  <c r="AD238" i="8"/>
  <c r="AC238" i="8"/>
  <c r="AB238" i="8"/>
  <c r="AA238" i="8"/>
  <c r="Z238" i="8"/>
  <c r="Y238" i="8"/>
  <c r="X238" i="8"/>
  <c r="W238" i="8"/>
  <c r="V238" i="8"/>
  <c r="U238" i="8"/>
  <c r="T238" i="8"/>
  <c r="S238" i="8"/>
  <c r="R238" i="8"/>
  <c r="Q238" i="8"/>
  <c r="P238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B238" i="8"/>
  <c r="A238" i="8"/>
  <c r="BT238" i="8" s="1"/>
  <c r="BR237" i="8"/>
  <c r="BQ237" i="8"/>
  <c r="BP237" i="8"/>
  <c r="BO237" i="8"/>
  <c r="BN237" i="8"/>
  <c r="BM237" i="8"/>
  <c r="BL237" i="8"/>
  <c r="BK237" i="8"/>
  <c r="BJ237" i="8"/>
  <c r="BI237" i="8"/>
  <c r="BH237" i="8"/>
  <c r="BG237" i="8"/>
  <c r="BF237" i="8"/>
  <c r="BE237" i="8"/>
  <c r="BD237" i="8"/>
  <c r="BC237" i="8"/>
  <c r="BB237" i="8"/>
  <c r="BA237" i="8"/>
  <c r="AZ237" i="8"/>
  <c r="AY237" i="8"/>
  <c r="AX237" i="8"/>
  <c r="AW237" i="8"/>
  <c r="AV237" i="8"/>
  <c r="AU237" i="8"/>
  <c r="AT237" i="8"/>
  <c r="AS237" i="8"/>
  <c r="AR237" i="8"/>
  <c r="AQ237" i="8"/>
  <c r="AP237" i="8"/>
  <c r="AO237" i="8"/>
  <c r="AN237" i="8"/>
  <c r="AM237" i="8"/>
  <c r="AL237" i="8"/>
  <c r="AK237" i="8"/>
  <c r="AJ237" i="8"/>
  <c r="AI237" i="8"/>
  <c r="AH237" i="8"/>
  <c r="AG237" i="8"/>
  <c r="AF237" i="8"/>
  <c r="AE237" i="8"/>
  <c r="AD237" i="8"/>
  <c r="AC237" i="8"/>
  <c r="AB237" i="8"/>
  <c r="AA237" i="8"/>
  <c r="Z237" i="8"/>
  <c r="Y237" i="8"/>
  <c r="X237" i="8"/>
  <c r="W237" i="8"/>
  <c r="V237" i="8"/>
  <c r="U237" i="8"/>
  <c r="T237" i="8"/>
  <c r="S237" i="8"/>
  <c r="R237" i="8"/>
  <c r="Q237" i="8"/>
  <c r="P237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B237" i="8"/>
  <c r="A237" i="8"/>
  <c r="BT237" i="8" s="1"/>
  <c r="BR236" i="8"/>
  <c r="BQ236" i="8"/>
  <c r="BP236" i="8"/>
  <c r="BO236" i="8"/>
  <c r="BN236" i="8"/>
  <c r="BM236" i="8"/>
  <c r="BL236" i="8"/>
  <c r="BK236" i="8"/>
  <c r="BJ236" i="8"/>
  <c r="BI236" i="8"/>
  <c r="BH236" i="8"/>
  <c r="BG236" i="8"/>
  <c r="BF236" i="8"/>
  <c r="BE236" i="8"/>
  <c r="BD236" i="8"/>
  <c r="BC236" i="8"/>
  <c r="BB236" i="8"/>
  <c r="BA236" i="8"/>
  <c r="AZ236" i="8"/>
  <c r="AY236" i="8"/>
  <c r="AX236" i="8"/>
  <c r="AW236" i="8"/>
  <c r="AV236" i="8"/>
  <c r="AU236" i="8"/>
  <c r="AT236" i="8"/>
  <c r="AS236" i="8"/>
  <c r="AR236" i="8"/>
  <c r="AQ236" i="8"/>
  <c r="AP236" i="8"/>
  <c r="AO236" i="8"/>
  <c r="AN236" i="8"/>
  <c r="AM236" i="8"/>
  <c r="AL236" i="8"/>
  <c r="AK236" i="8"/>
  <c r="AJ236" i="8"/>
  <c r="AI236" i="8"/>
  <c r="AH236" i="8"/>
  <c r="AG236" i="8"/>
  <c r="AF236" i="8"/>
  <c r="AE236" i="8"/>
  <c r="AD236" i="8"/>
  <c r="AC236" i="8"/>
  <c r="AB236" i="8"/>
  <c r="AA236" i="8"/>
  <c r="Z236" i="8"/>
  <c r="Y236" i="8"/>
  <c r="X236" i="8"/>
  <c r="W236" i="8"/>
  <c r="V236" i="8"/>
  <c r="U236" i="8"/>
  <c r="T236" i="8"/>
  <c r="S236" i="8"/>
  <c r="R236" i="8"/>
  <c r="Q236" i="8"/>
  <c r="P236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B236" i="8"/>
  <c r="A236" i="8"/>
  <c r="BT236" i="8" s="1"/>
  <c r="BR235" i="8"/>
  <c r="BQ235" i="8"/>
  <c r="BP235" i="8"/>
  <c r="BO235" i="8"/>
  <c r="BN235" i="8"/>
  <c r="BM235" i="8"/>
  <c r="BL235" i="8"/>
  <c r="BK235" i="8"/>
  <c r="BJ235" i="8"/>
  <c r="BI235" i="8"/>
  <c r="BH235" i="8"/>
  <c r="BG235" i="8"/>
  <c r="BF235" i="8"/>
  <c r="BE235" i="8"/>
  <c r="BD235" i="8"/>
  <c r="BC235" i="8"/>
  <c r="BB235" i="8"/>
  <c r="BA235" i="8"/>
  <c r="AZ235" i="8"/>
  <c r="AY235" i="8"/>
  <c r="AX235" i="8"/>
  <c r="AW235" i="8"/>
  <c r="AV235" i="8"/>
  <c r="AU235" i="8"/>
  <c r="AT235" i="8"/>
  <c r="AS235" i="8"/>
  <c r="AR235" i="8"/>
  <c r="AQ235" i="8"/>
  <c r="AP235" i="8"/>
  <c r="AO235" i="8"/>
  <c r="AN235" i="8"/>
  <c r="AM235" i="8"/>
  <c r="AL235" i="8"/>
  <c r="AK235" i="8"/>
  <c r="AJ235" i="8"/>
  <c r="AI235" i="8"/>
  <c r="AH235" i="8"/>
  <c r="AG235" i="8"/>
  <c r="AF235" i="8"/>
  <c r="AE235" i="8"/>
  <c r="AD235" i="8"/>
  <c r="AC235" i="8"/>
  <c r="AB235" i="8"/>
  <c r="AA235" i="8"/>
  <c r="Z235" i="8"/>
  <c r="Y235" i="8"/>
  <c r="X235" i="8"/>
  <c r="W235" i="8"/>
  <c r="V235" i="8"/>
  <c r="U235" i="8"/>
  <c r="T235" i="8"/>
  <c r="S235" i="8"/>
  <c r="R235" i="8"/>
  <c r="Q235" i="8"/>
  <c r="P235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BT235" i="8" s="1"/>
  <c r="B235" i="8"/>
  <c r="A235" i="8"/>
  <c r="BR234" i="8"/>
  <c r="BQ234" i="8"/>
  <c r="BP234" i="8"/>
  <c r="BO234" i="8"/>
  <c r="BN234" i="8"/>
  <c r="BM234" i="8"/>
  <c r="BL234" i="8"/>
  <c r="BK234" i="8"/>
  <c r="BJ234" i="8"/>
  <c r="BI234" i="8"/>
  <c r="BH234" i="8"/>
  <c r="BG234" i="8"/>
  <c r="BF234" i="8"/>
  <c r="BE234" i="8"/>
  <c r="BD234" i="8"/>
  <c r="BC234" i="8"/>
  <c r="BB234" i="8"/>
  <c r="BA234" i="8"/>
  <c r="AZ234" i="8"/>
  <c r="AY234" i="8"/>
  <c r="AX234" i="8"/>
  <c r="AW234" i="8"/>
  <c r="AV234" i="8"/>
  <c r="AU234" i="8"/>
  <c r="AT234" i="8"/>
  <c r="AS234" i="8"/>
  <c r="AR234" i="8"/>
  <c r="AQ234" i="8"/>
  <c r="AP234" i="8"/>
  <c r="AO234" i="8"/>
  <c r="AN234" i="8"/>
  <c r="AM234" i="8"/>
  <c r="AL234" i="8"/>
  <c r="AK234" i="8"/>
  <c r="AJ234" i="8"/>
  <c r="AI234" i="8"/>
  <c r="AH234" i="8"/>
  <c r="AG234" i="8"/>
  <c r="AF234" i="8"/>
  <c r="AE234" i="8"/>
  <c r="AD234" i="8"/>
  <c r="AC234" i="8"/>
  <c r="AB234" i="8"/>
  <c r="AA234" i="8"/>
  <c r="Z234" i="8"/>
  <c r="Y234" i="8"/>
  <c r="X234" i="8"/>
  <c r="W234" i="8"/>
  <c r="V234" i="8"/>
  <c r="U234" i="8"/>
  <c r="T234" i="8"/>
  <c r="S234" i="8"/>
  <c r="R234" i="8"/>
  <c r="Q234" i="8"/>
  <c r="P234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B234" i="8"/>
  <c r="A234" i="8"/>
  <c r="BT234" i="8" s="1"/>
  <c r="BR233" i="8"/>
  <c r="BQ233" i="8"/>
  <c r="BP233" i="8"/>
  <c r="BO233" i="8"/>
  <c r="BN233" i="8"/>
  <c r="BM233" i="8"/>
  <c r="BL233" i="8"/>
  <c r="BK233" i="8"/>
  <c r="BJ233" i="8"/>
  <c r="BI233" i="8"/>
  <c r="BH233" i="8"/>
  <c r="BG233" i="8"/>
  <c r="BF233" i="8"/>
  <c r="BE233" i="8"/>
  <c r="BD233" i="8"/>
  <c r="BC233" i="8"/>
  <c r="BB233" i="8"/>
  <c r="BA233" i="8"/>
  <c r="AZ233" i="8"/>
  <c r="AY233" i="8"/>
  <c r="AX233" i="8"/>
  <c r="AW233" i="8"/>
  <c r="AV233" i="8"/>
  <c r="AU233" i="8"/>
  <c r="AT233" i="8"/>
  <c r="AS233" i="8"/>
  <c r="AR233" i="8"/>
  <c r="AQ233" i="8"/>
  <c r="AP233" i="8"/>
  <c r="AO233" i="8"/>
  <c r="AN233" i="8"/>
  <c r="AM233" i="8"/>
  <c r="AL233" i="8"/>
  <c r="AK233" i="8"/>
  <c r="AJ233" i="8"/>
  <c r="AI233" i="8"/>
  <c r="AH233" i="8"/>
  <c r="AG233" i="8"/>
  <c r="AF233" i="8"/>
  <c r="AE233" i="8"/>
  <c r="AD233" i="8"/>
  <c r="AC233" i="8"/>
  <c r="AB233" i="8"/>
  <c r="AA233" i="8"/>
  <c r="Z233" i="8"/>
  <c r="Y233" i="8"/>
  <c r="X233" i="8"/>
  <c r="W233" i="8"/>
  <c r="V233" i="8"/>
  <c r="U233" i="8"/>
  <c r="T233" i="8"/>
  <c r="S233" i="8"/>
  <c r="R233" i="8"/>
  <c r="Q233" i="8"/>
  <c r="P233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B233" i="8"/>
  <c r="A233" i="8"/>
  <c r="BT233" i="8" s="1"/>
  <c r="BR232" i="8"/>
  <c r="BQ232" i="8"/>
  <c r="BP232" i="8"/>
  <c r="BO232" i="8"/>
  <c r="BN232" i="8"/>
  <c r="BM232" i="8"/>
  <c r="BL232" i="8"/>
  <c r="BK232" i="8"/>
  <c r="BJ232" i="8"/>
  <c r="BI232" i="8"/>
  <c r="BH232" i="8"/>
  <c r="BG232" i="8"/>
  <c r="BF232" i="8"/>
  <c r="BE232" i="8"/>
  <c r="BD232" i="8"/>
  <c r="BC232" i="8"/>
  <c r="BB232" i="8"/>
  <c r="BA232" i="8"/>
  <c r="AZ232" i="8"/>
  <c r="AY232" i="8"/>
  <c r="AX232" i="8"/>
  <c r="AW232" i="8"/>
  <c r="AV232" i="8"/>
  <c r="AU232" i="8"/>
  <c r="AT232" i="8"/>
  <c r="AS232" i="8"/>
  <c r="AR232" i="8"/>
  <c r="AQ232" i="8"/>
  <c r="AP232" i="8"/>
  <c r="AO232" i="8"/>
  <c r="AN232" i="8"/>
  <c r="AM232" i="8"/>
  <c r="AL232" i="8"/>
  <c r="AK232" i="8"/>
  <c r="AJ232" i="8"/>
  <c r="AI232" i="8"/>
  <c r="AH232" i="8"/>
  <c r="AG232" i="8"/>
  <c r="AF232" i="8"/>
  <c r="AE232" i="8"/>
  <c r="AD232" i="8"/>
  <c r="AC232" i="8"/>
  <c r="AB232" i="8"/>
  <c r="AA232" i="8"/>
  <c r="Z232" i="8"/>
  <c r="Y232" i="8"/>
  <c r="X232" i="8"/>
  <c r="W232" i="8"/>
  <c r="V232" i="8"/>
  <c r="U232" i="8"/>
  <c r="T232" i="8"/>
  <c r="S232" i="8"/>
  <c r="R232" i="8"/>
  <c r="Q232" i="8"/>
  <c r="P232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BT232" i="8" s="1"/>
  <c r="B232" i="8"/>
  <c r="A232" i="8"/>
  <c r="BR231" i="8"/>
  <c r="BQ231" i="8"/>
  <c r="BP231" i="8"/>
  <c r="BO231" i="8"/>
  <c r="BN231" i="8"/>
  <c r="BM231" i="8"/>
  <c r="BL231" i="8"/>
  <c r="BK231" i="8"/>
  <c r="BJ231" i="8"/>
  <c r="BI231" i="8"/>
  <c r="BH231" i="8"/>
  <c r="BG231" i="8"/>
  <c r="BF231" i="8"/>
  <c r="BE231" i="8"/>
  <c r="BD231" i="8"/>
  <c r="BC231" i="8"/>
  <c r="BB231" i="8"/>
  <c r="BA231" i="8"/>
  <c r="AZ231" i="8"/>
  <c r="AY231" i="8"/>
  <c r="AX231" i="8"/>
  <c r="AW231" i="8"/>
  <c r="AV231" i="8"/>
  <c r="AU231" i="8"/>
  <c r="AT231" i="8"/>
  <c r="AS231" i="8"/>
  <c r="AR231" i="8"/>
  <c r="AQ231" i="8"/>
  <c r="AP231" i="8"/>
  <c r="AO231" i="8"/>
  <c r="AN231" i="8"/>
  <c r="AM231" i="8"/>
  <c r="AL231" i="8"/>
  <c r="AK231" i="8"/>
  <c r="AJ231" i="8"/>
  <c r="AI231" i="8"/>
  <c r="AH231" i="8"/>
  <c r="AG231" i="8"/>
  <c r="AF231" i="8"/>
  <c r="AE231" i="8"/>
  <c r="AD231" i="8"/>
  <c r="AC231" i="8"/>
  <c r="AB231" i="8"/>
  <c r="AA231" i="8"/>
  <c r="Z231" i="8"/>
  <c r="Y231" i="8"/>
  <c r="X231" i="8"/>
  <c r="W231" i="8"/>
  <c r="V231" i="8"/>
  <c r="U231" i="8"/>
  <c r="T231" i="8"/>
  <c r="S231" i="8"/>
  <c r="R231" i="8"/>
  <c r="Q231" i="8"/>
  <c r="P231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BT231" i="8" s="1"/>
  <c r="B231" i="8"/>
  <c r="A231" i="8"/>
  <c r="BR230" i="8"/>
  <c r="BQ230" i="8"/>
  <c r="BP230" i="8"/>
  <c r="BO230" i="8"/>
  <c r="BN230" i="8"/>
  <c r="BM230" i="8"/>
  <c r="BL230" i="8"/>
  <c r="BK230" i="8"/>
  <c r="BJ230" i="8"/>
  <c r="BI230" i="8"/>
  <c r="BH230" i="8"/>
  <c r="BG230" i="8"/>
  <c r="BF230" i="8"/>
  <c r="BE230" i="8"/>
  <c r="BD230" i="8"/>
  <c r="BC230" i="8"/>
  <c r="BB230" i="8"/>
  <c r="BA230" i="8"/>
  <c r="AZ230" i="8"/>
  <c r="AY230" i="8"/>
  <c r="AX230" i="8"/>
  <c r="AW230" i="8"/>
  <c r="AV230" i="8"/>
  <c r="AU230" i="8"/>
  <c r="AT230" i="8"/>
  <c r="AS230" i="8"/>
  <c r="AR230" i="8"/>
  <c r="AQ230" i="8"/>
  <c r="AP230" i="8"/>
  <c r="AO230" i="8"/>
  <c r="AN230" i="8"/>
  <c r="AM230" i="8"/>
  <c r="AL230" i="8"/>
  <c r="AK230" i="8"/>
  <c r="AJ230" i="8"/>
  <c r="AI230" i="8"/>
  <c r="AH230" i="8"/>
  <c r="AG230" i="8"/>
  <c r="AF230" i="8"/>
  <c r="AE230" i="8"/>
  <c r="AD230" i="8"/>
  <c r="AC230" i="8"/>
  <c r="AB230" i="8"/>
  <c r="AA230" i="8"/>
  <c r="Z230" i="8"/>
  <c r="Y230" i="8"/>
  <c r="X230" i="8"/>
  <c r="W230" i="8"/>
  <c r="V230" i="8"/>
  <c r="U230" i="8"/>
  <c r="T230" i="8"/>
  <c r="S230" i="8"/>
  <c r="R230" i="8"/>
  <c r="Q230" i="8"/>
  <c r="P230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B230" i="8"/>
  <c r="A230" i="8"/>
  <c r="BT230" i="8" s="1"/>
  <c r="BR229" i="8"/>
  <c r="BQ229" i="8"/>
  <c r="BP229" i="8"/>
  <c r="BO229" i="8"/>
  <c r="BN229" i="8"/>
  <c r="BM229" i="8"/>
  <c r="BL229" i="8"/>
  <c r="BK229" i="8"/>
  <c r="BJ229" i="8"/>
  <c r="BI229" i="8"/>
  <c r="BH229" i="8"/>
  <c r="BG229" i="8"/>
  <c r="BF229" i="8"/>
  <c r="BE229" i="8"/>
  <c r="BD229" i="8"/>
  <c r="BC229" i="8"/>
  <c r="BB229" i="8"/>
  <c r="BA229" i="8"/>
  <c r="AZ229" i="8"/>
  <c r="AY229" i="8"/>
  <c r="AX229" i="8"/>
  <c r="AW229" i="8"/>
  <c r="AV229" i="8"/>
  <c r="AU229" i="8"/>
  <c r="AT229" i="8"/>
  <c r="AS229" i="8"/>
  <c r="AR229" i="8"/>
  <c r="AQ229" i="8"/>
  <c r="AP229" i="8"/>
  <c r="AO229" i="8"/>
  <c r="AN229" i="8"/>
  <c r="AM229" i="8"/>
  <c r="AL229" i="8"/>
  <c r="AK229" i="8"/>
  <c r="AJ229" i="8"/>
  <c r="AI229" i="8"/>
  <c r="AH229" i="8"/>
  <c r="AG229" i="8"/>
  <c r="AF229" i="8"/>
  <c r="AE229" i="8"/>
  <c r="AD229" i="8"/>
  <c r="AC229" i="8"/>
  <c r="AB229" i="8"/>
  <c r="AA229" i="8"/>
  <c r="Z229" i="8"/>
  <c r="Y229" i="8"/>
  <c r="X229" i="8"/>
  <c r="W229" i="8"/>
  <c r="V229" i="8"/>
  <c r="U229" i="8"/>
  <c r="T229" i="8"/>
  <c r="S229" i="8"/>
  <c r="R229" i="8"/>
  <c r="Q229" i="8"/>
  <c r="P229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B229" i="8"/>
  <c r="A229" i="8"/>
  <c r="BT229" i="8" s="1"/>
  <c r="BR228" i="8"/>
  <c r="BQ228" i="8"/>
  <c r="BP228" i="8"/>
  <c r="BO228" i="8"/>
  <c r="BN228" i="8"/>
  <c r="BM228" i="8"/>
  <c r="BL228" i="8"/>
  <c r="BK228" i="8"/>
  <c r="BJ228" i="8"/>
  <c r="BI228" i="8"/>
  <c r="BH228" i="8"/>
  <c r="BG228" i="8"/>
  <c r="BF228" i="8"/>
  <c r="BE228" i="8"/>
  <c r="BD228" i="8"/>
  <c r="BC228" i="8"/>
  <c r="BB228" i="8"/>
  <c r="BA228" i="8"/>
  <c r="AZ228" i="8"/>
  <c r="AY228" i="8"/>
  <c r="AX228" i="8"/>
  <c r="AW228" i="8"/>
  <c r="AV228" i="8"/>
  <c r="AU228" i="8"/>
  <c r="AT228" i="8"/>
  <c r="AS228" i="8"/>
  <c r="AR228" i="8"/>
  <c r="AQ228" i="8"/>
  <c r="AP228" i="8"/>
  <c r="AO228" i="8"/>
  <c r="AN228" i="8"/>
  <c r="AM228" i="8"/>
  <c r="AL228" i="8"/>
  <c r="AK228" i="8"/>
  <c r="AJ228" i="8"/>
  <c r="AI228" i="8"/>
  <c r="AH228" i="8"/>
  <c r="AG228" i="8"/>
  <c r="AF228" i="8"/>
  <c r="AE228" i="8"/>
  <c r="AD228" i="8"/>
  <c r="AC228" i="8"/>
  <c r="AB228" i="8"/>
  <c r="AA228" i="8"/>
  <c r="Z228" i="8"/>
  <c r="Y228" i="8"/>
  <c r="X228" i="8"/>
  <c r="W228" i="8"/>
  <c r="V228" i="8"/>
  <c r="U228" i="8"/>
  <c r="T228" i="8"/>
  <c r="S228" i="8"/>
  <c r="R228" i="8"/>
  <c r="Q228" i="8"/>
  <c r="P228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BT228" i="8" s="1"/>
  <c r="B228" i="8"/>
  <c r="A228" i="8"/>
  <c r="BR227" i="8"/>
  <c r="BQ227" i="8"/>
  <c r="BP227" i="8"/>
  <c r="BO227" i="8"/>
  <c r="BN227" i="8"/>
  <c r="BM227" i="8"/>
  <c r="BL227" i="8"/>
  <c r="BK227" i="8"/>
  <c r="BJ227" i="8"/>
  <c r="BI227" i="8"/>
  <c r="BH227" i="8"/>
  <c r="BG227" i="8"/>
  <c r="BF227" i="8"/>
  <c r="BE227" i="8"/>
  <c r="BD227" i="8"/>
  <c r="BC227" i="8"/>
  <c r="BB227" i="8"/>
  <c r="BA227" i="8"/>
  <c r="AZ227" i="8"/>
  <c r="AY227" i="8"/>
  <c r="AX227" i="8"/>
  <c r="AW227" i="8"/>
  <c r="AV227" i="8"/>
  <c r="AU227" i="8"/>
  <c r="AT227" i="8"/>
  <c r="AS227" i="8"/>
  <c r="AR227" i="8"/>
  <c r="AQ227" i="8"/>
  <c r="AP227" i="8"/>
  <c r="AO227" i="8"/>
  <c r="AN227" i="8"/>
  <c r="AM227" i="8"/>
  <c r="AL227" i="8"/>
  <c r="AK227" i="8"/>
  <c r="AJ227" i="8"/>
  <c r="AI227" i="8"/>
  <c r="AH227" i="8"/>
  <c r="AG227" i="8"/>
  <c r="AF227" i="8"/>
  <c r="AE227" i="8"/>
  <c r="AD227" i="8"/>
  <c r="AC227" i="8"/>
  <c r="AB227" i="8"/>
  <c r="AA227" i="8"/>
  <c r="Z227" i="8"/>
  <c r="Y227" i="8"/>
  <c r="X227" i="8"/>
  <c r="W227" i="8"/>
  <c r="V227" i="8"/>
  <c r="U227" i="8"/>
  <c r="T227" i="8"/>
  <c r="S227" i="8"/>
  <c r="R227" i="8"/>
  <c r="Q227" i="8"/>
  <c r="P227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BT227" i="8" s="1"/>
  <c r="B227" i="8"/>
  <c r="A227" i="8"/>
  <c r="BR226" i="8"/>
  <c r="BQ226" i="8"/>
  <c r="BP226" i="8"/>
  <c r="BO226" i="8"/>
  <c r="BN226" i="8"/>
  <c r="BM226" i="8"/>
  <c r="BL226" i="8"/>
  <c r="BK226" i="8"/>
  <c r="BJ226" i="8"/>
  <c r="BI226" i="8"/>
  <c r="BH226" i="8"/>
  <c r="BG226" i="8"/>
  <c r="BF226" i="8"/>
  <c r="BE226" i="8"/>
  <c r="BD226" i="8"/>
  <c r="BC226" i="8"/>
  <c r="BB226" i="8"/>
  <c r="BA226" i="8"/>
  <c r="AZ226" i="8"/>
  <c r="AY226" i="8"/>
  <c r="AX226" i="8"/>
  <c r="AW226" i="8"/>
  <c r="AV226" i="8"/>
  <c r="AU226" i="8"/>
  <c r="AT226" i="8"/>
  <c r="AS226" i="8"/>
  <c r="AR226" i="8"/>
  <c r="AQ226" i="8"/>
  <c r="AP226" i="8"/>
  <c r="AO226" i="8"/>
  <c r="AN226" i="8"/>
  <c r="AM226" i="8"/>
  <c r="AL226" i="8"/>
  <c r="AK226" i="8"/>
  <c r="AJ226" i="8"/>
  <c r="AI226" i="8"/>
  <c r="AH226" i="8"/>
  <c r="AG226" i="8"/>
  <c r="AF226" i="8"/>
  <c r="AE226" i="8"/>
  <c r="AD226" i="8"/>
  <c r="AC226" i="8"/>
  <c r="AB226" i="8"/>
  <c r="AA226" i="8"/>
  <c r="Z226" i="8"/>
  <c r="Y226" i="8"/>
  <c r="X226" i="8"/>
  <c r="W226" i="8"/>
  <c r="V226" i="8"/>
  <c r="U226" i="8"/>
  <c r="T226" i="8"/>
  <c r="S226" i="8"/>
  <c r="R226" i="8"/>
  <c r="Q226" i="8"/>
  <c r="P226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B226" i="8"/>
  <c r="A226" i="8"/>
  <c r="BT226" i="8" s="1"/>
  <c r="BR225" i="8"/>
  <c r="BQ225" i="8"/>
  <c r="BP225" i="8"/>
  <c r="BO225" i="8"/>
  <c r="BN225" i="8"/>
  <c r="BM225" i="8"/>
  <c r="BL225" i="8"/>
  <c r="BK225" i="8"/>
  <c r="BJ225" i="8"/>
  <c r="BI225" i="8"/>
  <c r="BH225" i="8"/>
  <c r="BG225" i="8"/>
  <c r="BF225" i="8"/>
  <c r="BE225" i="8"/>
  <c r="BD225" i="8"/>
  <c r="BC225" i="8"/>
  <c r="BB225" i="8"/>
  <c r="BA225" i="8"/>
  <c r="AZ225" i="8"/>
  <c r="AY225" i="8"/>
  <c r="AX225" i="8"/>
  <c r="AW225" i="8"/>
  <c r="AV225" i="8"/>
  <c r="AU225" i="8"/>
  <c r="AT225" i="8"/>
  <c r="AS225" i="8"/>
  <c r="AR225" i="8"/>
  <c r="AQ225" i="8"/>
  <c r="AP225" i="8"/>
  <c r="AO225" i="8"/>
  <c r="AN225" i="8"/>
  <c r="AM225" i="8"/>
  <c r="AL225" i="8"/>
  <c r="AK225" i="8"/>
  <c r="AJ225" i="8"/>
  <c r="AI225" i="8"/>
  <c r="AH225" i="8"/>
  <c r="AG225" i="8"/>
  <c r="AF225" i="8"/>
  <c r="AE225" i="8"/>
  <c r="AD225" i="8"/>
  <c r="AC225" i="8"/>
  <c r="AB225" i="8"/>
  <c r="AA225" i="8"/>
  <c r="Z225" i="8"/>
  <c r="Y225" i="8"/>
  <c r="X225" i="8"/>
  <c r="W225" i="8"/>
  <c r="V225" i="8"/>
  <c r="U225" i="8"/>
  <c r="T225" i="8"/>
  <c r="S225" i="8"/>
  <c r="R225" i="8"/>
  <c r="Q225" i="8"/>
  <c r="P225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B225" i="8"/>
  <c r="A225" i="8"/>
  <c r="BT225" i="8" s="1"/>
  <c r="BR224" i="8"/>
  <c r="BQ224" i="8"/>
  <c r="BP224" i="8"/>
  <c r="BO224" i="8"/>
  <c r="BN224" i="8"/>
  <c r="BM224" i="8"/>
  <c r="BL224" i="8"/>
  <c r="BK224" i="8"/>
  <c r="BJ224" i="8"/>
  <c r="BI224" i="8"/>
  <c r="BH224" i="8"/>
  <c r="BG224" i="8"/>
  <c r="BF224" i="8"/>
  <c r="BE224" i="8"/>
  <c r="BD224" i="8"/>
  <c r="BC224" i="8"/>
  <c r="BB224" i="8"/>
  <c r="BA224" i="8"/>
  <c r="AZ224" i="8"/>
  <c r="AY224" i="8"/>
  <c r="AX224" i="8"/>
  <c r="AW224" i="8"/>
  <c r="AV224" i="8"/>
  <c r="AU224" i="8"/>
  <c r="AT224" i="8"/>
  <c r="AS224" i="8"/>
  <c r="AR224" i="8"/>
  <c r="AQ224" i="8"/>
  <c r="AP224" i="8"/>
  <c r="AO224" i="8"/>
  <c r="AN224" i="8"/>
  <c r="AM224" i="8"/>
  <c r="AL224" i="8"/>
  <c r="AK224" i="8"/>
  <c r="AJ224" i="8"/>
  <c r="AI224" i="8"/>
  <c r="AH224" i="8"/>
  <c r="AG224" i="8"/>
  <c r="AF224" i="8"/>
  <c r="AE224" i="8"/>
  <c r="AD224" i="8"/>
  <c r="AC224" i="8"/>
  <c r="AB224" i="8"/>
  <c r="AA224" i="8"/>
  <c r="Z224" i="8"/>
  <c r="Y224" i="8"/>
  <c r="X224" i="8"/>
  <c r="W224" i="8"/>
  <c r="V224" i="8"/>
  <c r="U224" i="8"/>
  <c r="T224" i="8"/>
  <c r="S224" i="8"/>
  <c r="R224" i="8"/>
  <c r="Q224" i="8"/>
  <c r="P224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BT224" i="8" s="1"/>
  <c r="B224" i="8"/>
  <c r="A224" i="8"/>
  <c r="BR223" i="8"/>
  <c r="BQ223" i="8"/>
  <c r="BP223" i="8"/>
  <c r="BO223" i="8"/>
  <c r="BN223" i="8"/>
  <c r="BM223" i="8"/>
  <c r="BL223" i="8"/>
  <c r="BK223" i="8"/>
  <c r="BJ223" i="8"/>
  <c r="BI223" i="8"/>
  <c r="BH223" i="8"/>
  <c r="BG223" i="8"/>
  <c r="BF223" i="8"/>
  <c r="BE223" i="8"/>
  <c r="BD223" i="8"/>
  <c r="BC223" i="8"/>
  <c r="BB223" i="8"/>
  <c r="BA223" i="8"/>
  <c r="AZ223" i="8"/>
  <c r="AY223" i="8"/>
  <c r="AX223" i="8"/>
  <c r="AW223" i="8"/>
  <c r="AV223" i="8"/>
  <c r="AU223" i="8"/>
  <c r="AT223" i="8"/>
  <c r="AS223" i="8"/>
  <c r="AR223" i="8"/>
  <c r="AQ223" i="8"/>
  <c r="AP223" i="8"/>
  <c r="AO223" i="8"/>
  <c r="AN223" i="8"/>
  <c r="AM223" i="8"/>
  <c r="AL223" i="8"/>
  <c r="AK223" i="8"/>
  <c r="AJ223" i="8"/>
  <c r="AI223" i="8"/>
  <c r="AH223" i="8"/>
  <c r="AG223" i="8"/>
  <c r="AF223" i="8"/>
  <c r="AE223" i="8"/>
  <c r="AD223" i="8"/>
  <c r="AC223" i="8"/>
  <c r="AB223" i="8"/>
  <c r="AA223" i="8"/>
  <c r="Z223" i="8"/>
  <c r="Y223" i="8"/>
  <c r="X223" i="8"/>
  <c r="W223" i="8"/>
  <c r="V223" i="8"/>
  <c r="U223" i="8"/>
  <c r="T223" i="8"/>
  <c r="S223" i="8"/>
  <c r="R223" i="8"/>
  <c r="Q223" i="8"/>
  <c r="P223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BT223" i="8" s="1"/>
  <c r="B223" i="8"/>
  <c r="A223" i="8"/>
  <c r="BR222" i="8"/>
  <c r="BQ222" i="8"/>
  <c r="BP222" i="8"/>
  <c r="BO222" i="8"/>
  <c r="BN222" i="8"/>
  <c r="BM222" i="8"/>
  <c r="BL222" i="8"/>
  <c r="BK222" i="8"/>
  <c r="BJ222" i="8"/>
  <c r="BI222" i="8"/>
  <c r="BH222" i="8"/>
  <c r="BG222" i="8"/>
  <c r="BF222" i="8"/>
  <c r="BE222" i="8"/>
  <c r="BD222" i="8"/>
  <c r="BC222" i="8"/>
  <c r="BB222" i="8"/>
  <c r="BA222" i="8"/>
  <c r="AZ222" i="8"/>
  <c r="AY222" i="8"/>
  <c r="AX222" i="8"/>
  <c r="AW222" i="8"/>
  <c r="AV222" i="8"/>
  <c r="AU222" i="8"/>
  <c r="AT222" i="8"/>
  <c r="AS222" i="8"/>
  <c r="AR222" i="8"/>
  <c r="AQ222" i="8"/>
  <c r="AP222" i="8"/>
  <c r="AO222" i="8"/>
  <c r="AN222" i="8"/>
  <c r="AM222" i="8"/>
  <c r="AL222" i="8"/>
  <c r="AK222" i="8"/>
  <c r="AJ222" i="8"/>
  <c r="AI222" i="8"/>
  <c r="AH222" i="8"/>
  <c r="AG222" i="8"/>
  <c r="AF222" i="8"/>
  <c r="AE222" i="8"/>
  <c r="AD222" i="8"/>
  <c r="AC222" i="8"/>
  <c r="AB222" i="8"/>
  <c r="AA222" i="8"/>
  <c r="Z222" i="8"/>
  <c r="Y222" i="8"/>
  <c r="X222" i="8"/>
  <c r="W222" i="8"/>
  <c r="V222" i="8"/>
  <c r="U222" i="8"/>
  <c r="T222" i="8"/>
  <c r="S222" i="8"/>
  <c r="R222" i="8"/>
  <c r="Q222" i="8"/>
  <c r="P222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B222" i="8"/>
  <c r="A222" i="8"/>
  <c r="BT222" i="8" s="1"/>
  <c r="BR221" i="8"/>
  <c r="BQ221" i="8"/>
  <c r="BP221" i="8"/>
  <c r="BO221" i="8"/>
  <c r="BN221" i="8"/>
  <c r="BM221" i="8"/>
  <c r="BL221" i="8"/>
  <c r="BK221" i="8"/>
  <c r="BJ221" i="8"/>
  <c r="BI221" i="8"/>
  <c r="BH221" i="8"/>
  <c r="BG221" i="8"/>
  <c r="BF221" i="8"/>
  <c r="BE221" i="8"/>
  <c r="BD221" i="8"/>
  <c r="BC221" i="8"/>
  <c r="BB221" i="8"/>
  <c r="BA221" i="8"/>
  <c r="AZ221" i="8"/>
  <c r="AY221" i="8"/>
  <c r="AX221" i="8"/>
  <c r="AW221" i="8"/>
  <c r="AV221" i="8"/>
  <c r="AU221" i="8"/>
  <c r="AT221" i="8"/>
  <c r="AS221" i="8"/>
  <c r="AR221" i="8"/>
  <c r="AQ221" i="8"/>
  <c r="AP221" i="8"/>
  <c r="AO221" i="8"/>
  <c r="AN221" i="8"/>
  <c r="AM221" i="8"/>
  <c r="AL221" i="8"/>
  <c r="AK221" i="8"/>
  <c r="AJ221" i="8"/>
  <c r="AI221" i="8"/>
  <c r="AH221" i="8"/>
  <c r="AG221" i="8"/>
  <c r="AF221" i="8"/>
  <c r="AE221" i="8"/>
  <c r="AD221" i="8"/>
  <c r="AC221" i="8"/>
  <c r="AB221" i="8"/>
  <c r="AA221" i="8"/>
  <c r="Z221" i="8"/>
  <c r="Y221" i="8"/>
  <c r="X221" i="8"/>
  <c r="W221" i="8"/>
  <c r="V221" i="8"/>
  <c r="U221" i="8"/>
  <c r="T221" i="8"/>
  <c r="S221" i="8"/>
  <c r="R221" i="8"/>
  <c r="Q221" i="8"/>
  <c r="P221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B221" i="8"/>
  <c r="A221" i="8"/>
  <c r="BT221" i="8" s="1"/>
  <c r="BR220" i="8"/>
  <c r="BQ220" i="8"/>
  <c r="BP220" i="8"/>
  <c r="BO220" i="8"/>
  <c r="BN220" i="8"/>
  <c r="BM220" i="8"/>
  <c r="BL220" i="8"/>
  <c r="BK220" i="8"/>
  <c r="BJ220" i="8"/>
  <c r="BI220" i="8"/>
  <c r="BH220" i="8"/>
  <c r="BG220" i="8"/>
  <c r="BF220" i="8"/>
  <c r="BE220" i="8"/>
  <c r="BD220" i="8"/>
  <c r="BC220" i="8"/>
  <c r="BB220" i="8"/>
  <c r="BA220" i="8"/>
  <c r="AZ220" i="8"/>
  <c r="AY220" i="8"/>
  <c r="AX220" i="8"/>
  <c r="AW220" i="8"/>
  <c r="AV220" i="8"/>
  <c r="AU220" i="8"/>
  <c r="AT220" i="8"/>
  <c r="AS220" i="8"/>
  <c r="AR220" i="8"/>
  <c r="AQ220" i="8"/>
  <c r="AP220" i="8"/>
  <c r="AO220" i="8"/>
  <c r="AN220" i="8"/>
  <c r="AM220" i="8"/>
  <c r="AL220" i="8"/>
  <c r="AK220" i="8"/>
  <c r="AJ220" i="8"/>
  <c r="AI220" i="8"/>
  <c r="AH220" i="8"/>
  <c r="AG220" i="8"/>
  <c r="AF220" i="8"/>
  <c r="AE220" i="8"/>
  <c r="AD220" i="8"/>
  <c r="AC220" i="8"/>
  <c r="AB220" i="8"/>
  <c r="AA220" i="8"/>
  <c r="Z220" i="8"/>
  <c r="Y220" i="8"/>
  <c r="X220" i="8"/>
  <c r="W220" i="8"/>
  <c r="V220" i="8"/>
  <c r="U220" i="8"/>
  <c r="T220" i="8"/>
  <c r="S220" i="8"/>
  <c r="R220" i="8"/>
  <c r="Q220" i="8"/>
  <c r="P220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BT220" i="8" s="1"/>
  <c r="B220" i="8"/>
  <c r="A220" i="8"/>
  <c r="BR219" i="8"/>
  <c r="BQ219" i="8"/>
  <c r="BP219" i="8"/>
  <c r="BO219" i="8"/>
  <c r="BN219" i="8"/>
  <c r="BM219" i="8"/>
  <c r="BL219" i="8"/>
  <c r="BK219" i="8"/>
  <c r="BJ219" i="8"/>
  <c r="BI219" i="8"/>
  <c r="BH219" i="8"/>
  <c r="BG219" i="8"/>
  <c r="BF219" i="8"/>
  <c r="BE219" i="8"/>
  <c r="BD219" i="8"/>
  <c r="BC219" i="8"/>
  <c r="BB219" i="8"/>
  <c r="BA219" i="8"/>
  <c r="AZ219" i="8"/>
  <c r="AY219" i="8"/>
  <c r="AX219" i="8"/>
  <c r="AW219" i="8"/>
  <c r="AV219" i="8"/>
  <c r="AU219" i="8"/>
  <c r="AT219" i="8"/>
  <c r="AS219" i="8"/>
  <c r="AR219" i="8"/>
  <c r="AQ219" i="8"/>
  <c r="AP219" i="8"/>
  <c r="AO219" i="8"/>
  <c r="AN219" i="8"/>
  <c r="AM219" i="8"/>
  <c r="AL219" i="8"/>
  <c r="AK219" i="8"/>
  <c r="AJ219" i="8"/>
  <c r="AI219" i="8"/>
  <c r="AH219" i="8"/>
  <c r="AG219" i="8"/>
  <c r="AF219" i="8"/>
  <c r="AE219" i="8"/>
  <c r="AD219" i="8"/>
  <c r="AC219" i="8"/>
  <c r="AB219" i="8"/>
  <c r="AA219" i="8"/>
  <c r="Z219" i="8"/>
  <c r="Y219" i="8"/>
  <c r="X219" i="8"/>
  <c r="W219" i="8"/>
  <c r="V219" i="8"/>
  <c r="U219" i="8"/>
  <c r="T219" i="8"/>
  <c r="S219" i="8"/>
  <c r="R219" i="8"/>
  <c r="Q219" i="8"/>
  <c r="P219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BT219" i="8" s="1"/>
  <c r="B219" i="8"/>
  <c r="A219" i="8"/>
  <c r="BR218" i="8"/>
  <c r="BQ218" i="8"/>
  <c r="BP218" i="8"/>
  <c r="BO218" i="8"/>
  <c r="BN218" i="8"/>
  <c r="BM218" i="8"/>
  <c r="BL218" i="8"/>
  <c r="BK218" i="8"/>
  <c r="BJ218" i="8"/>
  <c r="BI218" i="8"/>
  <c r="BH218" i="8"/>
  <c r="BG218" i="8"/>
  <c r="BF218" i="8"/>
  <c r="BE218" i="8"/>
  <c r="BD218" i="8"/>
  <c r="BC218" i="8"/>
  <c r="BB218" i="8"/>
  <c r="BA218" i="8"/>
  <c r="AZ218" i="8"/>
  <c r="AY218" i="8"/>
  <c r="AX218" i="8"/>
  <c r="AW218" i="8"/>
  <c r="AV218" i="8"/>
  <c r="AU218" i="8"/>
  <c r="AT218" i="8"/>
  <c r="AS218" i="8"/>
  <c r="AR218" i="8"/>
  <c r="AQ218" i="8"/>
  <c r="AP218" i="8"/>
  <c r="AO218" i="8"/>
  <c r="AN218" i="8"/>
  <c r="AM218" i="8"/>
  <c r="AL218" i="8"/>
  <c r="AK218" i="8"/>
  <c r="AJ218" i="8"/>
  <c r="AI218" i="8"/>
  <c r="AH218" i="8"/>
  <c r="AG218" i="8"/>
  <c r="AF218" i="8"/>
  <c r="AE218" i="8"/>
  <c r="AD218" i="8"/>
  <c r="AC218" i="8"/>
  <c r="AB218" i="8"/>
  <c r="AA218" i="8"/>
  <c r="Z218" i="8"/>
  <c r="Y218" i="8"/>
  <c r="X218" i="8"/>
  <c r="W218" i="8"/>
  <c r="V218" i="8"/>
  <c r="U218" i="8"/>
  <c r="T218" i="8"/>
  <c r="S218" i="8"/>
  <c r="R218" i="8"/>
  <c r="Q218" i="8"/>
  <c r="P218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B218" i="8"/>
  <c r="A218" i="8"/>
  <c r="BT218" i="8" s="1"/>
  <c r="BS217" i="8" a="1"/>
  <c r="BS268" i="8" s="1"/>
  <c r="BR217" i="8"/>
  <c r="BQ217" i="8"/>
  <c r="BP217" i="8"/>
  <c r="BO217" i="8"/>
  <c r="BN217" i="8"/>
  <c r="BM217" i="8"/>
  <c r="BL217" i="8"/>
  <c r="BK217" i="8"/>
  <c r="BJ217" i="8"/>
  <c r="BI217" i="8"/>
  <c r="BH217" i="8"/>
  <c r="BG217" i="8"/>
  <c r="BF217" i="8"/>
  <c r="BE217" i="8"/>
  <c r="BD217" i="8"/>
  <c r="BC217" i="8"/>
  <c r="BB217" i="8"/>
  <c r="BA217" i="8"/>
  <c r="AZ217" i="8"/>
  <c r="AY217" i="8"/>
  <c r="AX217" i="8"/>
  <c r="AW217" i="8"/>
  <c r="AV217" i="8"/>
  <c r="AU217" i="8"/>
  <c r="AT217" i="8"/>
  <c r="AS217" i="8"/>
  <c r="AR217" i="8"/>
  <c r="AQ217" i="8"/>
  <c r="AP217" i="8"/>
  <c r="AO217" i="8"/>
  <c r="AN217" i="8"/>
  <c r="AM217" i="8"/>
  <c r="AL217" i="8"/>
  <c r="AK217" i="8"/>
  <c r="AJ217" i="8"/>
  <c r="AI217" i="8"/>
  <c r="AH217" i="8"/>
  <c r="AG217" i="8"/>
  <c r="AF217" i="8"/>
  <c r="AE217" i="8"/>
  <c r="AD217" i="8"/>
  <c r="AC217" i="8"/>
  <c r="AB217" i="8"/>
  <c r="AA217" i="8"/>
  <c r="Z217" i="8"/>
  <c r="Y217" i="8"/>
  <c r="X217" i="8"/>
  <c r="W217" i="8"/>
  <c r="V217" i="8"/>
  <c r="U217" i="8"/>
  <c r="T217" i="8"/>
  <c r="S217" i="8"/>
  <c r="R217" i="8"/>
  <c r="Q217" i="8"/>
  <c r="P217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B217" i="8"/>
  <c r="A217" i="8"/>
  <c r="BT217" i="8" s="1"/>
  <c r="BR216" i="8"/>
  <c r="BQ216" i="8"/>
  <c r="BP216" i="8"/>
  <c r="BO216" i="8"/>
  <c r="BN216" i="8"/>
  <c r="BM216" i="8"/>
  <c r="BL216" i="8"/>
  <c r="BK216" i="8"/>
  <c r="BJ216" i="8"/>
  <c r="BI216" i="8"/>
  <c r="BH216" i="8"/>
  <c r="BG216" i="8"/>
  <c r="BF216" i="8"/>
  <c r="BE216" i="8"/>
  <c r="BD216" i="8"/>
  <c r="BC216" i="8"/>
  <c r="BB216" i="8"/>
  <c r="BA216" i="8"/>
  <c r="AZ216" i="8"/>
  <c r="AY216" i="8"/>
  <c r="AX216" i="8"/>
  <c r="AW216" i="8"/>
  <c r="AV216" i="8"/>
  <c r="AU216" i="8"/>
  <c r="AT216" i="8"/>
  <c r="AS216" i="8"/>
  <c r="AR216" i="8"/>
  <c r="AQ216" i="8"/>
  <c r="AP216" i="8"/>
  <c r="AO216" i="8"/>
  <c r="AN216" i="8"/>
  <c r="AM216" i="8"/>
  <c r="AL216" i="8"/>
  <c r="AK216" i="8"/>
  <c r="AJ216" i="8"/>
  <c r="AI216" i="8"/>
  <c r="AH216" i="8"/>
  <c r="AG216" i="8"/>
  <c r="AF216" i="8"/>
  <c r="AE216" i="8"/>
  <c r="AD216" i="8"/>
  <c r="AC216" i="8"/>
  <c r="AB216" i="8"/>
  <c r="AA216" i="8"/>
  <c r="Z216" i="8"/>
  <c r="Y216" i="8"/>
  <c r="X216" i="8"/>
  <c r="W216" i="8"/>
  <c r="V216" i="8"/>
  <c r="U216" i="8"/>
  <c r="T216" i="8"/>
  <c r="S216" i="8"/>
  <c r="R216" i="8"/>
  <c r="Q216" i="8"/>
  <c r="P216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BT216" i="8" s="1"/>
  <c r="B216" i="8"/>
  <c r="A216" i="8"/>
  <c r="BR215" i="8"/>
  <c r="BQ215" i="8"/>
  <c r="BP215" i="8"/>
  <c r="BO215" i="8"/>
  <c r="BN215" i="8"/>
  <c r="BM215" i="8"/>
  <c r="BL215" i="8"/>
  <c r="BK215" i="8"/>
  <c r="BJ215" i="8"/>
  <c r="BI215" i="8"/>
  <c r="BH215" i="8"/>
  <c r="BG215" i="8"/>
  <c r="BF215" i="8"/>
  <c r="BE215" i="8"/>
  <c r="BD215" i="8"/>
  <c r="BC215" i="8"/>
  <c r="BB215" i="8"/>
  <c r="BA215" i="8"/>
  <c r="AZ215" i="8"/>
  <c r="AY215" i="8"/>
  <c r="AX215" i="8"/>
  <c r="AW215" i="8"/>
  <c r="AV215" i="8"/>
  <c r="AU215" i="8"/>
  <c r="AT215" i="8"/>
  <c r="AS215" i="8"/>
  <c r="AR215" i="8"/>
  <c r="AQ215" i="8"/>
  <c r="AP215" i="8"/>
  <c r="AO215" i="8"/>
  <c r="AN215" i="8"/>
  <c r="AM215" i="8"/>
  <c r="AL215" i="8"/>
  <c r="AK215" i="8"/>
  <c r="AJ215" i="8"/>
  <c r="AI215" i="8"/>
  <c r="AH215" i="8"/>
  <c r="AG215" i="8"/>
  <c r="AF215" i="8"/>
  <c r="AE215" i="8"/>
  <c r="AD215" i="8"/>
  <c r="AC215" i="8"/>
  <c r="AB215" i="8"/>
  <c r="AA215" i="8"/>
  <c r="Z215" i="8"/>
  <c r="Y215" i="8"/>
  <c r="X215" i="8"/>
  <c r="W215" i="8"/>
  <c r="V215" i="8"/>
  <c r="U215" i="8"/>
  <c r="T215" i="8"/>
  <c r="S215" i="8"/>
  <c r="R215" i="8"/>
  <c r="Q215" i="8"/>
  <c r="P215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B215" i="8"/>
  <c r="A215" i="8"/>
  <c r="BT215" i="8" s="1"/>
  <c r="BR214" i="8"/>
  <c r="BQ214" i="8"/>
  <c r="BP214" i="8"/>
  <c r="BO214" i="8"/>
  <c r="BN214" i="8"/>
  <c r="BM214" i="8"/>
  <c r="BL214" i="8"/>
  <c r="BK214" i="8"/>
  <c r="BJ214" i="8"/>
  <c r="BI214" i="8"/>
  <c r="BH214" i="8"/>
  <c r="BG214" i="8"/>
  <c r="BF214" i="8"/>
  <c r="BE214" i="8"/>
  <c r="BD214" i="8"/>
  <c r="BC214" i="8"/>
  <c r="BB214" i="8"/>
  <c r="BA214" i="8"/>
  <c r="AZ214" i="8"/>
  <c r="AY214" i="8"/>
  <c r="AX214" i="8"/>
  <c r="AW214" i="8"/>
  <c r="AV214" i="8"/>
  <c r="AU214" i="8"/>
  <c r="AT214" i="8"/>
  <c r="AS214" i="8"/>
  <c r="AR214" i="8"/>
  <c r="AQ214" i="8"/>
  <c r="AP214" i="8"/>
  <c r="AO214" i="8"/>
  <c r="AN214" i="8"/>
  <c r="AM214" i="8"/>
  <c r="AL214" i="8"/>
  <c r="AK214" i="8"/>
  <c r="AJ214" i="8"/>
  <c r="AI214" i="8"/>
  <c r="AH214" i="8"/>
  <c r="AG214" i="8"/>
  <c r="AF214" i="8"/>
  <c r="AE214" i="8"/>
  <c r="AD214" i="8"/>
  <c r="AC214" i="8"/>
  <c r="AB214" i="8"/>
  <c r="AA214" i="8"/>
  <c r="Z214" i="8"/>
  <c r="Y214" i="8"/>
  <c r="X214" i="8"/>
  <c r="W214" i="8"/>
  <c r="V214" i="8"/>
  <c r="U214" i="8"/>
  <c r="T214" i="8"/>
  <c r="S214" i="8"/>
  <c r="R214" i="8"/>
  <c r="Q214" i="8"/>
  <c r="P214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B214" i="8"/>
  <c r="A214" i="8"/>
  <c r="BT214" i="8" s="1"/>
  <c r="BR213" i="8"/>
  <c r="BQ213" i="8"/>
  <c r="BP213" i="8"/>
  <c r="BO213" i="8"/>
  <c r="BN213" i="8"/>
  <c r="BM213" i="8"/>
  <c r="BL213" i="8"/>
  <c r="BK213" i="8"/>
  <c r="BJ213" i="8"/>
  <c r="BI213" i="8"/>
  <c r="BH213" i="8"/>
  <c r="BG213" i="8"/>
  <c r="BF213" i="8"/>
  <c r="BE213" i="8"/>
  <c r="BD213" i="8"/>
  <c r="BC213" i="8"/>
  <c r="BB213" i="8"/>
  <c r="BA213" i="8"/>
  <c r="AZ213" i="8"/>
  <c r="AY213" i="8"/>
  <c r="AX213" i="8"/>
  <c r="AW213" i="8"/>
  <c r="AV213" i="8"/>
  <c r="AU213" i="8"/>
  <c r="AT213" i="8"/>
  <c r="AS213" i="8"/>
  <c r="AR213" i="8"/>
  <c r="AQ213" i="8"/>
  <c r="AP213" i="8"/>
  <c r="AO213" i="8"/>
  <c r="AN213" i="8"/>
  <c r="AM213" i="8"/>
  <c r="AL213" i="8"/>
  <c r="AK213" i="8"/>
  <c r="AJ213" i="8"/>
  <c r="AI213" i="8"/>
  <c r="AH213" i="8"/>
  <c r="AG213" i="8"/>
  <c r="AF213" i="8"/>
  <c r="AE213" i="8"/>
  <c r="AD213" i="8"/>
  <c r="AC213" i="8"/>
  <c r="AB213" i="8"/>
  <c r="AA213" i="8"/>
  <c r="Z213" i="8"/>
  <c r="Y213" i="8"/>
  <c r="X213" i="8"/>
  <c r="W213" i="8"/>
  <c r="V213" i="8"/>
  <c r="U213" i="8"/>
  <c r="T213" i="8"/>
  <c r="S213" i="8"/>
  <c r="R213" i="8"/>
  <c r="Q213" i="8"/>
  <c r="P213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BT213" i="8" s="1"/>
  <c r="B213" i="8"/>
  <c r="A213" i="8"/>
  <c r="BR212" i="8"/>
  <c r="BQ212" i="8"/>
  <c r="BP212" i="8"/>
  <c r="BO212" i="8"/>
  <c r="BN212" i="8"/>
  <c r="BM212" i="8"/>
  <c r="BL212" i="8"/>
  <c r="BK212" i="8"/>
  <c r="BJ212" i="8"/>
  <c r="BI212" i="8"/>
  <c r="BH212" i="8"/>
  <c r="BG212" i="8"/>
  <c r="BF212" i="8"/>
  <c r="BE212" i="8"/>
  <c r="BD212" i="8"/>
  <c r="BC212" i="8"/>
  <c r="BB212" i="8"/>
  <c r="BA212" i="8"/>
  <c r="AZ212" i="8"/>
  <c r="AY212" i="8"/>
  <c r="AX212" i="8"/>
  <c r="AW212" i="8"/>
  <c r="AV212" i="8"/>
  <c r="AU212" i="8"/>
  <c r="AT212" i="8"/>
  <c r="AS212" i="8"/>
  <c r="AR212" i="8"/>
  <c r="AQ212" i="8"/>
  <c r="AP212" i="8"/>
  <c r="AO212" i="8"/>
  <c r="AN212" i="8"/>
  <c r="AM212" i="8"/>
  <c r="AL212" i="8"/>
  <c r="AK212" i="8"/>
  <c r="AJ212" i="8"/>
  <c r="AI212" i="8"/>
  <c r="AH212" i="8"/>
  <c r="AG212" i="8"/>
  <c r="AF212" i="8"/>
  <c r="AE212" i="8"/>
  <c r="AD212" i="8"/>
  <c r="AC212" i="8"/>
  <c r="AB212" i="8"/>
  <c r="AA212" i="8"/>
  <c r="Z212" i="8"/>
  <c r="Y212" i="8"/>
  <c r="X212" i="8"/>
  <c r="W212" i="8"/>
  <c r="V212" i="8"/>
  <c r="U212" i="8"/>
  <c r="T212" i="8"/>
  <c r="S212" i="8"/>
  <c r="R212" i="8"/>
  <c r="Q212" i="8"/>
  <c r="P212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BT212" i="8" s="1"/>
  <c r="B212" i="8"/>
  <c r="A212" i="8"/>
  <c r="BR211" i="8"/>
  <c r="BQ211" i="8"/>
  <c r="BP211" i="8"/>
  <c r="BO211" i="8"/>
  <c r="BN211" i="8"/>
  <c r="BM211" i="8"/>
  <c r="BL211" i="8"/>
  <c r="BK211" i="8"/>
  <c r="BJ211" i="8"/>
  <c r="BI211" i="8"/>
  <c r="BH211" i="8"/>
  <c r="BG211" i="8"/>
  <c r="BF211" i="8"/>
  <c r="BE211" i="8"/>
  <c r="BD211" i="8"/>
  <c r="BC211" i="8"/>
  <c r="BB211" i="8"/>
  <c r="BA211" i="8"/>
  <c r="AZ211" i="8"/>
  <c r="AY211" i="8"/>
  <c r="AX211" i="8"/>
  <c r="AW211" i="8"/>
  <c r="AV211" i="8"/>
  <c r="AU211" i="8"/>
  <c r="AT211" i="8"/>
  <c r="AS211" i="8"/>
  <c r="AR211" i="8"/>
  <c r="AQ211" i="8"/>
  <c r="AP211" i="8"/>
  <c r="AO211" i="8"/>
  <c r="AN211" i="8"/>
  <c r="AM211" i="8"/>
  <c r="AL211" i="8"/>
  <c r="AK211" i="8"/>
  <c r="AJ211" i="8"/>
  <c r="AI211" i="8"/>
  <c r="AH211" i="8"/>
  <c r="AG211" i="8"/>
  <c r="AF211" i="8"/>
  <c r="AE211" i="8"/>
  <c r="AD211" i="8"/>
  <c r="AC211" i="8"/>
  <c r="AB211" i="8"/>
  <c r="AA211" i="8"/>
  <c r="Z211" i="8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B211" i="8"/>
  <c r="A211" i="8"/>
  <c r="BT211" i="8" s="1"/>
  <c r="BR210" i="8"/>
  <c r="BQ210" i="8"/>
  <c r="BP210" i="8"/>
  <c r="BO210" i="8"/>
  <c r="BN210" i="8"/>
  <c r="BM210" i="8"/>
  <c r="BL210" i="8"/>
  <c r="BK210" i="8"/>
  <c r="BJ210" i="8"/>
  <c r="BI210" i="8"/>
  <c r="BH210" i="8"/>
  <c r="BG210" i="8"/>
  <c r="BF210" i="8"/>
  <c r="BE210" i="8"/>
  <c r="BD210" i="8"/>
  <c r="BC210" i="8"/>
  <c r="BB210" i="8"/>
  <c r="BA210" i="8"/>
  <c r="AZ210" i="8"/>
  <c r="AY210" i="8"/>
  <c r="AX210" i="8"/>
  <c r="AW210" i="8"/>
  <c r="AV210" i="8"/>
  <c r="AU210" i="8"/>
  <c r="AT210" i="8"/>
  <c r="AS210" i="8"/>
  <c r="AR210" i="8"/>
  <c r="AQ210" i="8"/>
  <c r="AP210" i="8"/>
  <c r="AO210" i="8"/>
  <c r="AN210" i="8"/>
  <c r="AM210" i="8"/>
  <c r="AL210" i="8"/>
  <c r="AK210" i="8"/>
  <c r="AJ210" i="8"/>
  <c r="AI210" i="8"/>
  <c r="AH210" i="8"/>
  <c r="AG210" i="8"/>
  <c r="AF210" i="8"/>
  <c r="AE210" i="8"/>
  <c r="AD210" i="8"/>
  <c r="AC210" i="8"/>
  <c r="AB210" i="8"/>
  <c r="AA210" i="8"/>
  <c r="Z210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B210" i="8"/>
  <c r="A210" i="8"/>
  <c r="BT210" i="8" s="1"/>
  <c r="BR209" i="8"/>
  <c r="BQ209" i="8"/>
  <c r="BP209" i="8"/>
  <c r="BO209" i="8"/>
  <c r="BN209" i="8"/>
  <c r="BM209" i="8"/>
  <c r="BL209" i="8"/>
  <c r="BK209" i="8"/>
  <c r="BJ209" i="8"/>
  <c r="BI209" i="8"/>
  <c r="BH209" i="8"/>
  <c r="BG209" i="8"/>
  <c r="BF209" i="8"/>
  <c r="BE209" i="8"/>
  <c r="BD209" i="8"/>
  <c r="BC209" i="8"/>
  <c r="BB209" i="8"/>
  <c r="BA209" i="8"/>
  <c r="AZ209" i="8"/>
  <c r="AY209" i="8"/>
  <c r="AX209" i="8"/>
  <c r="AW209" i="8"/>
  <c r="AV209" i="8"/>
  <c r="AU209" i="8"/>
  <c r="AT209" i="8"/>
  <c r="AS209" i="8"/>
  <c r="AR209" i="8"/>
  <c r="AQ209" i="8"/>
  <c r="AP209" i="8"/>
  <c r="AO209" i="8"/>
  <c r="AN209" i="8"/>
  <c r="AM209" i="8"/>
  <c r="AL209" i="8"/>
  <c r="AK209" i="8"/>
  <c r="AJ209" i="8"/>
  <c r="AI209" i="8"/>
  <c r="AH209" i="8"/>
  <c r="AG209" i="8"/>
  <c r="AF209" i="8"/>
  <c r="AE209" i="8"/>
  <c r="AD209" i="8"/>
  <c r="AC209" i="8"/>
  <c r="AB209" i="8"/>
  <c r="AA209" i="8"/>
  <c r="Z209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BT209" i="8" s="1"/>
  <c r="B209" i="8"/>
  <c r="A209" i="8"/>
  <c r="BR208" i="8"/>
  <c r="BQ208" i="8"/>
  <c r="BP208" i="8"/>
  <c r="BO208" i="8"/>
  <c r="BN208" i="8"/>
  <c r="BM208" i="8"/>
  <c r="BL208" i="8"/>
  <c r="BK208" i="8"/>
  <c r="BJ208" i="8"/>
  <c r="BI208" i="8"/>
  <c r="BH208" i="8"/>
  <c r="BG208" i="8"/>
  <c r="BF208" i="8"/>
  <c r="BE208" i="8"/>
  <c r="BD208" i="8"/>
  <c r="BC208" i="8"/>
  <c r="BB208" i="8"/>
  <c r="BA208" i="8"/>
  <c r="AZ208" i="8"/>
  <c r="AY208" i="8"/>
  <c r="AX208" i="8"/>
  <c r="AW208" i="8"/>
  <c r="AV208" i="8"/>
  <c r="AU208" i="8"/>
  <c r="AT208" i="8"/>
  <c r="AS208" i="8"/>
  <c r="AR208" i="8"/>
  <c r="AQ208" i="8"/>
  <c r="AP208" i="8"/>
  <c r="AO208" i="8"/>
  <c r="AN208" i="8"/>
  <c r="AM208" i="8"/>
  <c r="AL208" i="8"/>
  <c r="AK208" i="8"/>
  <c r="AJ208" i="8"/>
  <c r="AI208" i="8"/>
  <c r="AH208" i="8"/>
  <c r="AG208" i="8"/>
  <c r="AF208" i="8"/>
  <c r="AE208" i="8"/>
  <c r="AD208" i="8"/>
  <c r="AC208" i="8"/>
  <c r="AB208" i="8"/>
  <c r="AA208" i="8"/>
  <c r="Z208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BT208" i="8" s="1"/>
  <c r="B208" i="8"/>
  <c r="A208" i="8"/>
  <c r="BR207" i="8"/>
  <c r="BQ207" i="8"/>
  <c r="BP207" i="8"/>
  <c r="BO207" i="8"/>
  <c r="BN207" i="8"/>
  <c r="BM207" i="8"/>
  <c r="BL207" i="8"/>
  <c r="BK207" i="8"/>
  <c r="BJ207" i="8"/>
  <c r="BI207" i="8"/>
  <c r="BH207" i="8"/>
  <c r="BG207" i="8"/>
  <c r="BF207" i="8"/>
  <c r="BE207" i="8"/>
  <c r="BD207" i="8"/>
  <c r="BC207" i="8"/>
  <c r="BB207" i="8"/>
  <c r="BA207" i="8"/>
  <c r="AZ207" i="8"/>
  <c r="AY207" i="8"/>
  <c r="AX207" i="8"/>
  <c r="AW207" i="8"/>
  <c r="AV207" i="8"/>
  <c r="AU207" i="8"/>
  <c r="AT207" i="8"/>
  <c r="AS207" i="8"/>
  <c r="AR207" i="8"/>
  <c r="AQ207" i="8"/>
  <c r="AP207" i="8"/>
  <c r="AO207" i="8"/>
  <c r="AN207" i="8"/>
  <c r="AM207" i="8"/>
  <c r="AL207" i="8"/>
  <c r="AK207" i="8"/>
  <c r="AJ207" i="8"/>
  <c r="AI207" i="8"/>
  <c r="AH207" i="8"/>
  <c r="AG207" i="8"/>
  <c r="AF207" i="8"/>
  <c r="AE207" i="8"/>
  <c r="AD207" i="8"/>
  <c r="AC207" i="8"/>
  <c r="AB207" i="8"/>
  <c r="AA207" i="8"/>
  <c r="Z207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B207" i="8"/>
  <c r="A207" i="8"/>
  <c r="BT207" i="8" s="1"/>
  <c r="BR206" i="8"/>
  <c r="BQ206" i="8"/>
  <c r="BP206" i="8"/>
  <c r="BO206" i="8"/>
  <c r="BN206" i="8"/>
  <c r="BM206" i="8"/>
  <c r="BL206" i="8"/>
  <c r="BK206" i="8"/>
  <c r="BJ206" i="8"/>
  <c r="BI206" i="8"/>
  <c r="BH206" i="8"/>
  <c r="BG206" i="8"/>
  <c r="BF206" i="8"/>
  <c r="BE206" i="8"/>
  <c r="BD206" i="8"/>
  <c r="BC206" i="8"/>
  <c r="BB206" i="8"/>
  <c r="BA206" i="8"/>
  <c r="AZ206" i="8"/>
  <c r="AY206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Z206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B206" i="8"/>
  <c r="A206" i="8"/>
  <c r="BT206" i="8" s="1"/>
  <c r="BR205" i="8"/>
  <c r="BQ205" i="8"/>
  <c r="BP205" i="8"/>
  <c r="BO205" i="8"/>
  <c r="BN205" i="8"/>
  <c r="BM205" i="8"/>
  <c r="BL205" i="8"/>
  <c r="BK205" i="8"/>
  <c r="BJ205" i="8"/>
  <c r="BI205" i="8"/>
  <c r="BH205" i="8"/>
  <c r="BG205" i="8"/>
  <c r="BF205" i="8"/>
  <c r="BE205" i="8"/>
  <c r="BD205" i="8"/>
  <c r="BC205" i="8"/>
  <c r="BB205" i="8"/>
  <c r="BA205" i="8"/>
  <c r="AZ205" i="8"/>
  <c r="AY205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Z205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BT205" i="8" s="1"/>
  <c r="B205" i="8"/>
  <c r="A205" i="8"/>
  <c r="BR204" i="8"/>
  <c r="BQ204" i="8"/>
  <c r="BP204" i="8"/>
  <c r="BO204" i="8"/>
  <c r="BN204" i="8"/>
  <c r="BM204" i="8"/>
  <c r="BL204" i="8"/>
  <c r="BK204" i="8"/>
  <c r="BJ204" i="8"/>
  <c r="BI204" i="8"/>
  <c r="BH204" i="8"/>
  <c r="BG204" i="8"/>
  <c r="BF204" i="8"/>
  <c r="BE204" i="8"/>
  <c r="BD204" i="8"/>
  <c r="BC204" i="8"/>
  <c r="BB204" i="8"/>
  <c r="BA204" i="8"/>
  <c r="AZ204" i="8"/>
  <c r="AY204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Z204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BT204" i="8" s="1"/>
  <c r="B204" i="8"/>
  <c r="A204" i="8"/>
  <c r="BR203" i="8"/>
  <c r="BQ203" i="8"/>
  <c r="BP203" i="8"/>
  <c r="BO203" i="8"/>
  <c r="BN203" i="8"/>
  <c r="BM203" i="8"/>
  <c r="BL203" i="8"/>
  <c r="BK203" i="8"/>
  <c r="BJ203" i="8"/>
  <c r="BI203" i="8"/>
  <c r="BH203" i="8"/>
  <c r="BG203" i="8"/>
  <c r="BF203" i="8"/>
  <c r="BE203" i="8"/>
  <c r="BD203" i="8"/>
  <c r="BC203" i="8"/>
  <c r="BB203" i="8"/>
  <c r="BA203" i="8"/>
  <c r="AZ203" i="8"/>
  <c r="AY203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Z203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B203" i="8"/>
  <c r="A203" i="8"/>
  <c r="BT203" i="8" s="1"/>
  <c r="BR202" i="8"/>
  <c r="BQ202" i="8"/>
  <c r="BP202" i="8"/>
  <c r="BO202" i="8"/>
  <c r="BN202" i="8"/>
  <c r="BM202" i="8"/>
  <c r="BL202" i="8"/>
  <c r="BK202" i="8"/>
  <c r="BJ202" i="8"/>
  <c r="BI202" i="8"/>
  <c r="BH202" i="8"/>
  <c r="BG202" i="8"/>
  <c r="BF202" i="8"/>
  <c r="BE202" i="8"/>
  <c r="BD202" i="8"/>
  <c r="BC202" i="8"/>
  <c r="BB202" i="8"/>
  <c r="BA202" i="8"/>
  <c r="AZ202" i="8"/>
  <c r="AY202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Z202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B202" i="8"/>
  <c r="A202" i="8"/>
  <c r="BT202" i="8" s="1"/>
  <c r="BR201" i="8"/>
  <c r="BQ201" i="8"/>
  <c r="BP201" i="8"/>
  <c r="BO201" i="8"/>
  <c r="BN201" i="8"/>
  <c r="BM201" i="8"/>
  <c r="BL201" i="8"/>
  <c r="BK201" i="8"/>
  <c r="BJ201" i="8"/>
  <c r="BI201" i="8"/>
  <c r="BH201" i="8"/>
  <c r="BG201" i="8"/>
  <c r="BF201" i="8"/>
  <c r="BE201" i="8"/>
  <c r="BD201" i="8"/>
  <c r="BC201" i="8"/>
  <c r="BB201" i="8"/>
  <c r="BA201" i="8"/>
  <c r="AZ201" i="8"/>
  <c r="AY201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Z201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BT201" i="8" s="1"/>
  <c r="B201" i="8"/>
  <c r="A201" i="8"/>
  <c r="BR200" i="8"/>
  <c r="BQ200" i="8"/>
  <c r="BP200" i="8"/>
  <c r="BO200" i="8"/>
  <c r="BN200" i="8"/>
  <c r="BM200" i="8"/>
  <c r="BL200" i="8"/>
  <c r="BK200" i="8"/>
  <c r="BJ200" i="8"/>
  <c r="BI200" i="8"/>
  <c r="BH200" i="8"/>
  <c r="BG200" i="8"/>
  <c r="BF200" i="8"/>
  <c r="BE200" i="8"/>
  <c r="BD200" i="8"/>
  <c r="BC200" i="8"/>
  <c r="BB200" i="8"/>
  <c r="BA200" i="8"/>
  <c r="AZ200" i="8"/>
  <c r="AY200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Z200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BT200" i="8" s="1"/>
  <c r="B200" i="8"/>
  <c r="A200" i="8"/>
  <c r="BR199" i="8"/>
  <c r="BQ199" i="8"/>
  <c r="BP199" i="8"/>
  <c r="BO199" i="8"/>
  <c r="BN199" i="8"/>
  <c r="BM199" i="8"/>
  <c r="BL199" i="8"/>
  <c r="BK199" i="8"/>
  <c r="BJ199" i="8"/>
  <c r="BI199" i="8"/>
  <c r="BH199" i="8"/>
  <c r="BG199" i="8"/>
  <c r="BF199" i="8"/>
  <c r="BE199" i="8"/>
  <c r="BD199" i="8"/>
  <c r="BC199" i="8"/>
  <c r="BB199" i="8"/>
  <c r="BA199" i="8"/>
  <c r="AZ199" i="8"/>
  <c r="AY199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Z199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B199" i="8"/>
  <c r="A199" i="8"/>
  <c r="BT199" i="8" s="1"/>
  <c r="BR198" i="8"/>
  <c r="BQ198" i="8"/>
  <c r="BP198" i="8"/>
  <c r="BO198" i="8"/>
  <c r="BN198" i="8"/>
  <c r="BM198" i="8"/>
  <c r="BL198" i="8"/>
  <c r="BK198" i="8"/>
  <c r="BJ198" i="8"/>
  <c r="BI198" i="8"/>
  <c r="BH198" i="8"/>
  <c r="BG198" i="8"/>
  <c r="BF198" i="8"/>
  <c r="BE198" i="8"/>
  <c r="BD198" i="8"/>
  <c r="BC198" i="8"/>
  <c r="BB198" i="8"/>
  <c r="BA198" i="8"/>
  <c r="AZ198" i="8"/>
  <c r="AY198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Z198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B198" i="8"/>
  <c r="A198" i="8"/>
  <c r="BT198" i="8" s="1"/>
  <c r="BR197" i="8"/>
  <c r="BQ197" i="8"/>
  <c r="BP197" i="8"/>
  <c r="BO197" i="8"/>
  <c r="BN197" i="8"/>
  <c r="BM197" i="8"/>
  <c r="BL197" i="8"/>
  <c r="BK197" i="8"/>
  <c r="BJ197" i="8"/>
  <c r="BI197" i="8"/>
  <c r="BH197" i="8"/>
  <c r="BG197" i="8"/>
  <c r="BF197" i="8"/>
  <c r="BE197" i="8"/>
  <c r="BD197" i="8"/>
  <c r="BC197" i="8"/>
  <c r="BB197" i="8"/>
  <c r="BA197" i="8"/>
  <c r="AZ197" i="8"/>
  <c r="AY197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Z197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BT197" i="8" s="1"/>
  <c r="B197" i="8"/>
  <c r="A197" i="8"/>
  <c r="BR196" i="8"/>
  <c r="BQ196" i="8"/>
  <c r="BP196" i="8"/>
  <c r="BO196" i="8"/>
  <c r="BN196" i="8"/>
  <c r="BM196" i="8"/>
  <c r="BL196" i="8"/>
  <c r="BK196" i="8"/>
  <c r="BJ196" i="8"/>
  <c r="BI196" i="8"/>
  <c r="BH196" i="8"/>
  <c r="BG196" i="8"/>
  <c r="BF196" i="8"/>
  <c r="BE196" i="8"/>
  <c r="BD196" i="8"/>
  <c r="BC196" i="8"/>
  <c r="BB196" i="8"/>
  <c r="BA196" i="8"/>
  <c r="AZ196" i="8"/>
  <c r="AY196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Z196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BT196" i="8" s="1"/>
  <c r="B196" i="8"/>
  <c r="A196" i="8"/>
  <c r="BR195" i="8"/>
  <c r="BQ195" i="8"/>
  <c r="BP195" i="8"/>
  <c r="BO195" i="8"/>
  <c r="BN195" i="8"/>
  <c r="BM195" i="8"/>
  <c r="BL195" i="8"/>
  <c r="BK195" i="8"/>
  <c r="BJ195" i="8"/>
  <c r="BI195" i="8"/>
  <c r="BH195" i="8"/>
  <c r="BG195" i="8"/>
  <c r="BF195" i="8"/>
  <c r="BE195" i="8"/>
  <c r="BD195" i="8"/>
  <c r="BC195" i="8"/>
  <c r="BB195" i="8"/>
  <c r="BA195" i="8"/>
  <c r="AZ195" i="8"/>
  <c r="AY195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Z195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B195" i="8"/>
  <c r="A195" i="8"/>
  <c r="BT195" i="8" s="1"/>
  <c r="BR194" i="8"/>
  <c r="BQ194" i="8"/>
  <c r="BP194" i="8"/>
  <c r="BO194" i="8"/>
  <c r="BN194" i="8"/>
  <c r="BM194" i="8"/>
  <c r="BL194" i="8"/>
  <c r="BK194" i="8"/>
  <c r="BJ194" i="8"/>
  <c r="BI194" i="8"/>
  <c r="BH194" i="8"/>
  <c r="BG194" i="8"/>
  <c r="BF194" i="8"/>
  <c r="BE194" i="8"/>
  <c r="BD194" i="8"/>
  <c r="BC194" i="8"/>
  <c r="BB194" i="8"/>
  <c r="BA194" i="8"/>
  <c r="AZ194" i="8"/>
  <c r="AY194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Z194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B194" i="8"/>
  <c r="A194" i="8"/>
  <c r="BT194" i="8" s="1"/>
  <c r="BR193" i="8"/>
  <c r="BQ193" i="8"/>
  <c r="BP193" i="8"/>
  <c r="BO193" i="8"/>
  <c r="BN193" i="8"/>
  <c r="BM193" i="8"/>
  <c r="BL193" i="8"/>
  <c r="BK193" i="8"/>
  <c r="BJ193" i="8"/>
  <c r="BI193" i="8"/>
  <c r="BH193" i="8"/>
  <c r="BG193" i="8"/>
  <c r="BF193" i="8"/>
  <c r="BE193" i="8"/>
  <c r="BD193" i="8"/>
  <c r="BC193" i="8"/>
  <c r="BB193" i="8"/>
  <c r="BA193" i="8"/>
  <c r="AZ193" i="8"/>
  <c r="AY193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Z193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BT193" i="8" s="1"/>
  <c r="B193" i="8"/>
  <c r="A193" i="8"/>
  <c r="BR192" i="8"/>
  <c r="BQ192" i="8"/>
  <c r="BP192" i="8"/>
  <c r="BO192" i="8"/>
  <c r="BN192" i="8"/>
  <c r="BM192" i="8"/>
  <c r="BL192" i="8"/>
  <c r="BK192" i="8"/>
  <c r="BJ192" i="8"/>
  <c r="BI192" i="8"/>
  <c r="BH192" i="8"/>
  <c r="BG192" i="8"/>
  <c r="BF192" i="8"/>
  <c r="BE192" i="8"/>
  <c r="BD192" i="8"/>
  <c r="BC192" i="8"/>
  <c r="BB192" i="8"/>
  <c r="BA192" i="8"/>
  <c r="AZ192" i="8"/>
  <c r="AY192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Z192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B192" i="8"/>
  <c r="BT192" i="8" s="1"/>
  <c r="A192" i="8"/>
  <c r="BR191" i="8"/>
  <c r="BQ191" i="8"/>
  <c r="BP191" i="8"/>
  <c r="BO191" i="8"/>
  <c r="BN191" i="8"/>
  <c r="BM191" i="8"/>
  <c r="BL191" i="8"/>
  <c r="BK191" i="8"/>
  <c r="BJ191" i="8"/>
  <c r="BI191" i="8"/>
  <c r="BH191" i="8"/>
  <c r="BG191" i="8"/>
  <c r="BF191" i="8"/>
  <c r="BE191" i="8"/>
  <c r="BD191" i="8"/>
  <c r="BC191" i="8"/>
  <c r="BB191" i="8"/>
  <c r="BA191" i="8"/>
  <c r="AZ191" i="8"/>
  <c r="AY191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Z191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91" i="8"/>
  <c r="A191" i="8"/>
  <c r="BT191" i="8" s="1"/>
  <c r="BR190" i="8"/>
  <c r="BQ190" i="8"/>
  <c r="BP190" i="8"/>
  <c r="BO190" i="8"/>
  <c r="BN190" i="8"/>
  <c r="BM190" i="8"/>
  <c r="BL190" i="8"/>
  <c r="BK190" i="8"/>
  <c r="BJ190" i="8"/>
  <c r="BI190" i="8"/>
  <c r="BH190" i="8"/>
  <c r="BG190" i="8"/>
  <c r="BF190" i="8"/>
  <c r="BE190" i="8"/>
  <c r="BD190" i="8"/>
  <c r="BC190" i="8"/>
  <c r="BB190" i="8"/>
  <c r="BA190" i="8"/>
  <c r="AZ190" i="8"/>
  <c r="AY190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Z190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B190" i="8"/>
  <c r="A190" i="8"/>
  <c r="BT190" i="8" s="1"/>
  <c r="BR189" i="8"/>
  <c r="BQ189" i="8"/>
  <c r="BP189" i="8"/>
  <c r="BO189" i="8"/>
  <c r="BN189" i="8"/>
  <c r="BM189" i="8"/>
  <c r="BL189" i="8"/>
  <c r="BK189" i="8"/>
  <c r="BJ189" i="8"/>
  <c r="BI189" i="8"/>
  <c r="BH189" i="8"/>
  <c r="BG189" i="8"/>
  <c r="BF189" i="8"/>
  <c r="BE189" i="8"/>
  <c r="BD189" i="8"/>
  <c r="BC189" i="8"/>
  <c r="BB189" i="8"/>
  <c r="BA189" i="8"/>
  <c r="AZ189" i="8"/>
  <c r="AY189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Z189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T189" i="8" s="1"/>
  <c r="B189" i="8"/>
  <c r="A189" i="8"/>
  <c r="BR188" i="8"/>
  <c r="BQ188" i="8"/>
  <c r="BP188" i="8"/>
  <c r="BO188" i="8"/>
  <c r="BN188" i="8"/>
  <c r="BM188" i="8"/>
  <c r="BL188" i="8"/>
  <c r="BK188" i="8"/>
  <c r="BJ188" i="8"/>
  <c r="BI188" i="8"/>
  <c r="BH188" i="8"/>
  <c r="BG188" i="8"/>
  <c r="BF188" i="8"/>
  <c r="BE188" i="8"/>
  <c r="BD188" i="8"/>
  <c r="BC188" i="8"/>
  <c r="BB188" i="8"/>
  <c r="BA188" i="8"/>
  <c r="AZ188" i="8"/>
  <c r="AY188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Z188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B188" i="8"/>
  <c r="BT188" i="8" s="1"/>
  <c r="A188" i="8"/>
  <c r="BR187" i="8"/>
  <c r="BQ187" i="8"/>
  <c r="BP187" i="8"/>
  <c r="BO187" i="8"/>
  <c r="BN187" i="8"/>
  <c r="BM187" i="8"/>
  <c r="BL187" i="8"/>
  <c r="BK187" i="8"/>
  <c r="BJ187" i="8"/>
  <c r="BI187" i="8"/>
  <c r="BH187" i="8"/>
  <c r="BG187" i="8"/>
  <c r="BF187" i="8"/>
  <c r="BE187" i="8"/>
  <c r="BD187" i="8"/>
  <c r="BC187" i="8"/>
  <c r="BB187" i="8"/>
  <c r="BA187" i="8"/>
  <c r="AZ187" i="8"/>
  <c r="AY187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Z187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B187" i="8"/>
  <c r="A187" i="8"/>
  <c r="BT187" i="8" s="1"/>
  <c r="BR186" i="8"/>
  <c r="BQ186" i="8"/>
  <c r="BP186" i="8"/>
  <c r="BO186" i="8"/>
  <c r="BN186" i="8"/>
  <c r="BM186" i="8"/>
  <c r="BL186" i="8"/>
  <c r="BK186" i="8"/>
  <c r="BJ186" i="8"/>
  <c r="BI186" i="8"/>
  <c r="BH186" i="8"/>
  <c r="BG186" i="8"/>
  <c r="BF186" i="8"/>
  <c r="BE186" i="8"/>
  <c r="BD186" i="8"/>
  <c r="BC186" i="8"/>
  <c r="BB186" i="8"/>
  <c r="BA186" i="8"/>
  <c r="AZ186" i="8"/>
  <c r="AY186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Z186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B186" i="8"/>
  <c r="A186" i="8"/>
  <c r="BT186" i="8" s="1"/>
  <c r="BR185" i="8"/>
  <c r="BQ185" i="8"/>
  <c r="BP185" i="8"/>
  <c r="BO185" i="8"/>
  <c r="BN185" i="8"/>
  <c r="BM185" i="8"/>
  <c r="BL185" i="8"/>
  <c r="BK185" i="8"/>
  <c r="BJ185" i="8"/>
  <c r="BI185" i="8"/>
  <c r="BH185" i="8"/>
  <c r="BG185" i="8"/>
  <c r="BF185" i="8"/>
  <c r="BE185" i="8"/>
  <c r="BD185" i="8"/>
  <c r="BC185" i="8"/>
  <c r="BB185" i="8"/>
  <c r="BA185" i="8"/>
  <c r="AZ185" i="8"/>
  <c r="AY185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Z185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BT185" i="8" s="1"/>
  <c r="B185" i="8"/>
  <c r="A185" i="8"/>
  <c r="BR184" i="8"/>
  <c r="BQ184" i="8"/>
  <c r="BP184" i="8"/>
  <c r="BO184" i="8"/>
  <c r="BN184" i="8"/>
  <c r="BM184" i="8"/>
  <c r="BL184" i="8"/>
  <c r="BK184" i="8"/>
  <c r="BJ184" i="8"/>
  <c r="BI184" i="8"/>
  <c r="BH184" i="8"/>
  <c r="BG184" i="8"/>
  <c r="BF184" i="8"/>
  <c r="BE184" i="8"/>
  <c r="BD184" i="8"/>
  <c r="BC184" i="8"/>
  <c r="BB184" i="8"/>
  <c r="BA184" i="8"/>
  <c r="AZ184" i="8"/>
  <c r="AY184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Z184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B184" i="8"/>
  <c r="BT184" i="8" s="1"/>
  <c r="A184" i="8"/>
  <c r="BR183" i="8"/>
  <c r="BQ183" i="8"/>
  <c r="BP183" i="8"/>
  <c r="BO183" i="8"/>
  <c r="BN183" i="8"/>
  <c r="BM183" i="8"/>
  <c r="BL183" i="8"/>
  <c r="BK183" i="8"/>
  <c r="BJ183" i="8"/>
  <c r="BI183" i="8"/>
  <c r="BH183" i="8"/>
  <c r="BG183" i="8"/>
  <c r="BF183" i="8"/>
  <c r="BE183" i="8"/>
  <c r="BD183" i="8"/>
  <c r="BC183" i="8"/>
  <c r="BB183" i="8"/>
  <c r="BA183" i="8"/>
  <c r="AZ183" i="8"/>
  <c r="AY183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Z183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B183" i="8"/>
  <c r="A183" i="8"/>
  <c r="BT183" i="8" s="1"/>
  <c r="BR182" i="8"/>
  <c r="BQ182" i="8"/>
  <c r="BP182" i="8"/>
  <c r="BO182" i="8"/>
  <c r="BN182" i="8"/>
  <c r="BM182" i="8"/>
  <c r="BL182" i="8"/>
  <c r="BK182" i="8"/>
  <c r="BJ182" i="8"/>
  <c r="BI182" i="8"/>
  <c r="BH182" i="8"/>
  <c r="BG182" i="8"/>
  <c r="BF182" i="8"/>
  <c r="BE182" i="8"/>
  <c r="BD182" i="8"/>
  <c r="BC182" i="8"/>
  <c r="BB182" i="8"/>
  <c r="BA182" i="8"/>
  <c r="AZ182" i="8"/>
  <c r="AY182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Z182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B182" i="8"/>
  <c r="A182" i="8"/>
  <c r="BT182" i="8" s="1"/>
  <c r="BR181" i="8"/>
  <c r="BQ181" i="8"/>
  <c r="BP181" i="8"/>
  <c r="BO181" i="8"/>
  <c r="BN181" i="8"/>
  <c r="BM181" i="8"/>
  <c r="BL181" i="8"/>
  <c r="BK181" i="8"/>
  <c r="BJ181" i="8"/>
  <c r="BI181" i="8"/>
  <c r="BH181" i="8"/>
  <c r="BG181" i="8"/>
  <c r="BF181" i="8"/>
  <c r="BE181" i="8"/>
  <c r="BD181" i="8"/>
  <c r="BC181" i="8"/>
  <c r="BB181" i="8"/>
  <c r="BA181" i="8"/>
  <c r="AZ181" i="8"/>
  <c r="AY181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Z181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T181" i="8" s="1"/>
  <c r="B181" i="8"/>
  <c r="A181" i="8"/>
  <c r="BR180" i="8"/>
  <c r="BQ180" i="8"/>
  <c r="BP180" i="8"/>
  <c r="BO180" i="8"/>
  <c r="BN180" i="8"/>
  <c r="BM180" i="8"/>
  <c r="BL180" i="8"/>
  <c r="BK180" i="8"/>
  <c r="BJ180" i="8"/>
  <c r="BI180" i="8"/>
  <c r="BH180" i="8"/>
  <c r="BG180" i="8"/>
  <c r="BF180" i="8"/>
  <c r="BE180" i="8"/>
  <c r="BD180" i="8"/>
  <c r="BC180" i="8"/>
  <c r="BB180" i="8"/>
  <c r="BA180" i="8"/>
  <c r="AZ180" i="8"/>
  <c r="AY180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Z180" i="8"/>
  <c r="Y180" i="8"/>
  <c r="X180" i="8"/>
  <c r="W180" i="8"/>
  <c r="V180" i="8"/>
  <c r="U180" i="8"/>
  <c r="T180" i="8"/>
  <c r="S180" i="8"/>
  <c r="R180" i="8"/>
  <c r="Q180" i="8"/>
  <c r="P180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B180" i="8"/>
  <c r="BT180" i="8" s="1"/>
  <c r="A180" i="8"/>
  <c r="BR179" i="8"/>
  <c r="BQ179" i="8"/>
  <c r="BP179" i="8"/>
  <c r="BO179" i="8"/>
  <c r="BN179" i="8"/>
  <c r="BM179" i="8"/>
  <c r="BL179" i="8"/>
  <c r="BK179" i="8"/>
  <c r="BJ179" i="8"/>
  <c r="BI179" i="8"/>
  <c r="BH179" i="8"/>
  <c r="BG179" i="8"/>
  <c r="BF179" i="8"/>
  <c r="BE179" i="8"/>
  <c r="BD179" i="8"/>
  <c r="BC179" i="8"/>
  <c r="BB179" i="8"/>
  <c r="BA179" i="8"/>
  <c r="AZ179" i="8"/>
  <c r="AY179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Z179" i="8"/>
  <c r="Y179" i="8"/>
  <c r="X179" i="8"/>
  <c r="W179" i="8"/>
  <c r="V179" i="8"/>
  <c r="U179" i="8"/>
  <c r="T179" i="8"/>
  <c r="S179" i="8"/>
  <c r="R179" i="8"/>
  <c r="Q179" i="8"/>
  <c r="P179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B179" i="8"/>
  <c r="A179" i="8"/>
  <c r="BT179" i="8" s="1"/>
  <c r="BR178" i="8"/>
  <c r="BQ178" i="8"/>
  <c r="BP178" i="8"/>
  <c r="BO178" i="8"/>
  <c r="BN178" i="8"/>
  <c r="BM178" i="8"/>
  <c r="BL178" i="8"/>
  <c r="BK178" i="8"/>
  <c r="BJ178" i="8"/>
  <c r="BI178" i="8"/>
  <c r="BH178" i="8"/>
  <c r="BG178" i="8"/>
  <c r="BF178" i="8"/>
  <c r="BE178" i="8"/>
  <c r="BD178" i="8"/>
  <c r="BC178" i="8"/>
  <c r="BB178" i="8"/>
  <c r="BA178" i="8"/>
  <c r="AZ178" i="8"/>
  <c r="AY178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Z178" i="8"/>
  <c r="Y178" i="8"/>
  <c r="X178" i="8"/>
  <c r="W178" i="8"/>
  <c r="V178" i="8"/>
  <c r="U178" i="8"/>
  <c r="T178" i="8"/>
  <c r="S178" i="8"/>
  <c r="R178" i="8"/>
  <c r="Q178" i="8"/>
  <c r="P178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B178" i="8"/>
  <c r="A178" i="8"/>
  <c r="BT178" i="8" s="1"/>
  <c r="BR177" i="8"/>
  <c r="BQ177" i="8"/>
  <c r="BP177" i="8"/>
  <c r="BO177" i="8"/>
  <c r="BN177" i="8"/>
  <c r="BM177" i="8"/>
  <c r="BL177" i="8"/>
  <c r="BK177" i="8"/>
  <c r="BJ177" i="8"/>
  <c r="BI177" i="8"/>
  <c r="BH177" i="8"/>
  <c r="BG177" i="8"/>
  <c r="BF177" i="8"/>
  <c r="BE177" i="8"/>
  <c r="BD177" i="8"/>
  <c r="BC177" i="8"/>
  <c r="BB177" i="8"/>
  <c r="BA177" i="8"/>
  <c r="AZ177" i="8"/>
  <c r="AY177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Z177" i="8"/>
  <c r="Y177" i="8"/>
  <c r="X177" i="8"/>
  <c r="W177" i="8"/>
  <c r="V177" i="8"/>
  <c r="U177" i="8"/>
  <c r="T177" i="8"/>
  <c r="S177" i="8"/>
  <c r="R177" i="8"/>
  <c r="Q177" i="8"/>
  <c r="P177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BT177" i="8" s="1"/>
  <c r="B177" i="8"/>
  <c r="A177" i="8"/>
  <c r="BR176" i="8"/>
  <c r="BQ176" i="8"/>
  <c r="BP176" i="8"/>
  <c r="BO176" i="8"/>
  <c r="BN176" i="8"/>
  <c r="BM176" i="8"/>
  <c r="BL176" i="8"/>
  <c r="BK176" i="8"/>
  <c r="BJ176" i="8"/>
  <c r="BI176" i="8"/>
  <c r="BH176" i="8"/>
  <c r="BG176" i="8"/>
  <c r="BF176" i="8"/>
  <c r="BE176" i="8"/>
  <c r="BD176" i="8"/>
  <c r="BC176" i="8"/>
  <c r="BB176" i="8"/>
  <c r="BA176" i="8"/>
  <c r="AZ176" i="8"/>
  <c r="AY176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Z176" i="8"/>
  <c r="Y176" i="8"/>
  <c r="X176" i="8"/>
  <c r="W176" i="8"/>
  <c r="V176" i="8"/>
  <c r="U176" i="8"/>
  <c r="T176" i="8"/>
  <c r="S176" i="8"/>
  <c r="R176" i="8"/>
  <c r="Q176" i="8"/>
  <c r="P176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B176" i="8"/>
  <c r="BT176" i="8" s="1"/>
  <c r="A176" i="8"/>
  <c r="BR175" i="8"/>
  <c r="BQ175" i="8"/>
  <c r="BP175" i="8"/>
  <c r="BO175" i="8"/>
  <c r="BN175" i="8"/>
  <c r="BM175" i="8"/>
  <c r="BL175" i="8"/>
  <c r="BK175" i="8"/>
  <c r="BJ175" i="8"/>
  <c r="BI175" i="8"/>
  <c r="BH175" i="8"/>
  <c r="BG175" i="8"/>
  <c r="BF175" i="8"/>
  <c r="BE175" i="8"/>
  <c r="BD175" i="8"/>
  <c r="BC175" i="8"/>
  <c r="BB175" i="8"/>
  <c r="BA175" i="8"/>
  <c r="AZ175" i="8"/>
  <c r="AY175" i="8"/>
  <c r="AX175" i="8"/>
  <c r="AW175" i="8"/>
  <c r="AV175" i="8"/>
  <c r="AU175" i="8"/>
  <c r="AT175" i="8"/>
  <c r="AS175" i="8"/>
  <c r="AR175" i="8"/>
  <c r="AQ175" i="8"/>
  <c r="AP175" i="8"/>
  <c r="AO175" i="8"/>
  <c r="AN175" i="8"/>
  <c r="AM175" i="8"/>
  <c r="AL175" i="8"/>
  <c r="AK175" i="8"/>
  <c r="AJ175" i="8"/>
  <c r="AI175" i="8"/>
  <c r="AH175" i="8"/>
  <c r="AG175" i="8"/>
  <c r="AF175" i="8"/>
  <c r="AE175" i="8"/>
  <c r="AD175" i="8"/>
  <c r="AC175" i="8"/>
  <c r="AB175" i="8"/>
  <c r="AA175" i="8"/>
  <c r="Z175" i="8"/>
  <c r="Y175" i="8"/>
  <c r="X175" i="8"/>
  <c r="W175" i="8"/>
  <c r="V175" i="8"/>
  <c r="U175" i="8"/>
  <c r="T175" i="8"/>
  <c r="S175" i="8"/>
  <c r="R175" i="8"/>
  <c r="Q175" i="8"/>
  <c r="P175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B175" i="8"/>
  <c r="A175" i="8"/>
  <c r="BT175" i="8" s="1"/>
  <c r="BR174" i="8"/>
  <c r="BQ174" i="8"/>
  <c r="BP174" i="8"/>
  <c r="BO174" i="8"/>
  <c r="BN174" i="8"/>
  <c r="BM174" i="8"/>
  <c r="BL174" i="8"/>
  <c r="BK174" i="8"/>
  <c r="BJ174" i="8"/>
  <c r="BI174" i="8"/>
  <c r="BH174" i="8"/>
  <c r="BG174" i="8"/>
  <c r="BF174" i="8"/>
  <c r="BE174" i="8"/>
  <c r="BD174" i="8"/>
  <c r="BC174" i="8"/>
  <c r="BB174" i="8"/>
  <c r="BA174" i="8"/>
  <c r="AZ174" i="8"/>
  <c r="AY174" i="8"/>
  <c r="AX174" i="8"/>
  <c r="AW174" i="8"/>
  <c r="AV174" i="8"/>
  <c r="AU174" i="8"/>
  <c r="AT174" i="8"/>
  <c r="AS174" i="8"/>
  <c r="AR174" i="8"/>
  <c r="AQ174" i="8"/>
  <c r="AP174" i="8"/>
  <c r="AO174" i="8"/>
  <c r="AN174" i="8"/>
  <c r="AM174" i="8"/>
  <c r="AL174" i="8"/>
  <c r="AK174" i="8"/>
  <c r="AJ174" i="8"/>
  <c r="AI174" i="8"/>
  <c r="AH174" i="8"/>
  <c r="AG174" i="8"/>
  <c r="AF174" i="8"/>
  <c r="AE174" i="8"/>
  <c r="AD174" i="8"/>
  <c r="AC174" i="8"/>
  <c r="AB174" i="8"/>
  <c r="AA174" i="8"/>
  <c r="Z174" i="8"/>
  <c r="Y174" i="8"/>
  <c r="X174" i="8"/>
  <c r="W174" i="8"/>
  <c r="V174" i="8"/>
  <c r="U174" i="8"/>
  <c r="T174" i="8"/>
  <c r="S174" i="8"/>
  <c r="R174" i="8"/>
  <c r="Q174" i="8"/>
  <c r="P174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B174" i="8"/>
  <c r="A174" i="8"/>
  <c r="BT174" i="8" s="1"/>
  <c r="BR173" i="8"/>
  <c r="BQ173" i="8"/>
  <c r="BP173" i="8"/>
  <c r="BO173" i="8"/>
  <c r="BN173" i="8"/>
  <c r="BM173" i="8"/>
  <c r="BL173" i="8"/>
  <c r="BK173" i="8"/>
  <c r="BJ173" i="8"/>
  <c r="BI173" i="8"/>
  <c r="BH173" i="8"/>
  <c r="BG173" i="8"/>
  <c r="BF173" i="8"/>
  <c r="BE173" i="8"/>
  <c r="BD173" i="8"/>
  <c r="BC173" i="8"/>
  <c r="BB173" i="8"/>
  <c r="BA173" i="8"/>
  <c r="AZ173" i="8"/>
  <c r="AY173" i="8"/>
  <c r="AX173" i="8"/>
  <c r="AW173" i="8"/>
  <c r="AV173" i="8"/>
  <c r="AU173" i="8"/>
  <c r="AT173" i="8"/>
  <c r="AS173" i="8"/>
  <c r="AR173" i="8"/>
  <c r="AQ173" i="8"/>
  <c r="AP173" i="8"/>
  <c r="AO173" i="8"/>
  <c r="AN173" i="8"/>
  <c r="AM173" i="8"/>
  <c r="AL173" i="8"/>
  <c r="AK173" i="8"/>
  <c r="AJ173" i="8"/>
  <c r="AI173" i="8"/>
  <c r="AH173" i="8"/>
  <c r="AG173" i="8"/>
  <c r="AF173" i="8"/>
  <c r="AE173" i="8"/>
  <c r="AD173" i="8"/>
  <c r="AC173" i="8"/>
  <c r="AB173" i="8"/>
  <c r="AA173" i="8"/>
  <c r="Z173" i="8"/>
  <c r="Y173" i="8"/>
  <c r="X173" i="8"/>
  <c r="W173" i="8"/>
  <c r="V173" i="8"/>
  <c r="U173" i="8"/>
  <c r="T173" i="8"/>
  <c r="S173" i="8"/>
  <c r="R173" i="8"/>
  <c r="Q173" i="8"/>
  <c r="P173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BT173" i="8" s="1"/>
  <c r="B173" i="8"/>
  <c r="A173" i="8"/>
  <c r="BR172" i="8"/>
  <c r="BQ172" i="8"/>
  <c r="BP172" i="8"/>
  <c r="BO172" i="8"/>
  <c r="BN172" i="8"/>
  <c r="BM172" i="8"/>
  <c r="BL172" i="8"/>
  <c r="BK172" i="8"/>
  <c r="BJ172" i="8"/>
  <c r="BI172" i="8"/>
  <c r="BH172" i="8"/>
  <c r="BG172" i="8"/>
  <c r="BF172" i="8"/>
  <c r="BE172" i="8"/>
  <c r="BD172" i="8"/>
  <c r="BC172" i="8"/>
  <c r="BB172" i="8"/>
  <c r="BA172" i="8"/>
  <c r="AZ172" i="8"/>
  <c r="AY172" i="8"/>
  <c r="AX172" i="8"/>
  <c r="AW172" i="8"/>
  <c r="AV172" i="8"/>
  <c r="AU172" i="8"/>
  <c r="AT172" i="8"/>
  <c r="AS172" i="8"/>
  <c r="AR172" i="8"/>
  <c r="AQ172" i="8"/>
  <c r="AP172" i="8"/>
  <c r="AO172" i="8"/>
  <c r="AN172" i="8"/>
  <c r="AM172" i="8"/>
  <c r="AL172" i="8"/>
  <c r="AK172" i="8"/>
  <c r="AJ172" i="8"/>
  <c r="AI172" i="8"/>
  <c r="AH172" i="8"/>
  <c r="AG172" i="8"/>
  <c r="AF172" i="8"/>
  <c r="AE172" i="8"/>
  <c r="AD172" i="8"/>
  <c r="AC172" i="8"/>
  <c r="AB172" i="8"/>
  <c r="AA172" i="8"/>
  <c r="Z172" i="8"/>
  <c r="Y172" i="8"/>
  <c r="X172" i="8"/>
  <c r="W172" i="8"/>
  <c r="V172" i="8"/>
  <c r="U172" i="8"/>
  <c r="T172" i="8"/>
  <c r="S172" i="8"/>
  <c r="R172" i="8"/>
  <c r="Q172" i="8"/>
  <c r="P172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B172" i="8"/>
  <c r="BT172" i="8" s="1"/>
  <c r="A172" i="8"/>
  <c r="BR171" i="8"/>
  <c r="BQ171" i="8"/>
  <c r="BP171" i="8"/>
  <c r="BO171" i="8"/>
  <c r="BN171" i="8"/>
  <c r="BM171" i="8"/>
  <c r="BL171" i="8"/>
  <c r="BK171" i="8"/>
  <c r="BJ171" i="8"/>
  <c r="BI171" i="8"/>
  <c r="BH171" i="8"/>
  <c r="BG171" i="8"/>
  <c r="BF171" i="8"/>
  <c r="BE171" i="8"/>
  <c r="BD171" i="8"/>
  <c r="BC171" i="8"/>
  <c r="BB171" i="8"/>
  <c r="BA171" i="8"/>
  <c r="AZ171" i="8"/>
  <c r="AY171" i="8"/>
  <c r="AX171" i="8"/>
  <c r="AW171" i="8"/>
  <c r="AV171" i="8"/>
  <c r="AU171" i="8"/>
  <c r="AT171" i="8"/>
  <c r="AS171" i="8"/>
  <c r="AR171" i="8"/>
  <c r="AQ171" i="8"/>
  <c r="AP171" i="8"/>
  <c r="AO171" i="8"/>
  <c r="AN171" i="8"/>
  <c r="AM171" i="8"/>
  <c r="AL171" i="8"/>
  <c r="AK171" i="8"/>
  <c r="AJ171" i="8"/>
  <c r="AI171" i="8"/>
  <c r="AH171" i="8"/>
  <c r="AG171" i="8"/>
  <c r="AF171" i="8"/>
  <c r="AE171" i="8"/>
  <c r="AD171" i="8"/>
  <c r="AC171" i="8"/>
  <c r="AB171" i="8"/>
  <c r="AA171" i="8"/>
  <c r="Z171" i="8"/>
  <c r="Y171" i="8"/>
  <c r="X171" i="8"/>
  <c r="W171" i="8"/>
  <c r="V171" i="8"/>
  <c r="U171" i="8"/>
  <c r="T171" i="8"/>
  <c r="S171" i="8"/>
  <c r="R171" i="8"/>
  <c r="Q171" i="8"/>
  <c r="P171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B171" i="8"/>
  <c r="A171" i="8"/>
  <c r="BT171" i="8" s="1"/>
  <c r="BR170" i="8"/>
  <c r="BQ170" i="8"/>
  <c r="BP170" i="8"/>
  <c r="BO170" i="8"/>
  <c r="BN170" i="8"/>
  <c r="BM170" i="8"/>
  <c r="BL170" i="8"/>
  <c r="BK170" i="8"/>
  <c r="BJ170" i="8"/>
  <c r="BI170" i="8"/>
  <c r="BH170" i="8"/>
  <c r="BG170" i="8"/>
  <c r="BF170" i="8"/>
  <c r="BE170" i="8"/>
  <c r="BD170" i="8"/>
  <c r="BC170" i="8"/>
  <c r="BB170" i="8"/>
  <c r="BA170" i="8"/>
  <c r="AZ170" i="8"/>
  <c r="AY170" i="8"/>
  <c r="AX170" i="8"/>
  <c r="AW170" i="8"/>
  <c r="AV170" i="8"/>
  <c r="AU170" i="8"/>
  <c r="AT170" i="8"/>
  <c r="AS170" i="8"/>
  <c r="AR170" i="8"/>
  <c r="AQ170" i="8"/>
  <c r="AP170" i="8"/>
  <c r="AO170" i="8"/>
  <c r="AN170" i="8"/>
  <c r="AM170" i="8"/>
  <c r="AL170" i="8"/>
  <c r="AK170" i="8"/>
  <c r="AJ170" i="8"/>
  <c r="AI170" i="8"/>
  <c r="AH170" i="8"/>
  <c r="AG170" i="8"/>
  <c r="AF170" i="8"/>
  <c r="AE170" i="8"/>
  <c r="AD170" i="8"/>
  <c r="AC170" i="8"/>
  <c r="AB170" i="8"/>
  <c r="AA170" i="8"/>
  <c r="Z170" i="8"/>
  <c r="Y170" i="8"/>
  <c r="X170" i="8"/>
  <c r="W170" i="8"/>
  <c r="V170" i="8"/>
  <c r="U170" i="8"/>
  <c r="T170" i="8"/>
  <c r="S170" i="8"/>
  <c r="R170" i="8"/>
  <c r="Q170" i="8"/>
  <c r="P170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B170" i="8"/>
  <c r="A170" i="8"/>
  <c r="BT170" i="8" s="1"/>
  <c r="BR169" i="8"/>
  <c r="BQ169" i="8"/>
  <c r="BP169" i="8"/>
  <c r="BO169" i="8"/>
  <c r="BN169" i="8"/>
  <c r="BM169" i="8"/>
  <c r="BL169" i="8"/>
  <c r="BK169" i="8"/>
  <c r="BJ169" i="8"/>
  <c r="BI169" i="8"/>
  <c r="BH169" i="8"/>
  <c r="BG169" i="8"/>
  <c r="BF169" i="8"/>
  <c r="BE169" i="8"/>
  <c r="BD169" i="8"/>
  <c r="BC169" i="8"/>
  <c r="BB169" i="8"/>
  <c r="BA169" i="8"/>
  <c r="AZ169" i="8"/>
  <c r="AY169" i="8"/>
  <c r="AX169" i="8"/>
  <c r="AW169" i="8"/>
  <c r="AV169" i="8"/>
  <c r="AU169" i="8"/>
  <c r="AT169" i="8"/>
  <c r="AS169" i="8"/>
  <c r="AR169" i="8"/>
  <c r="AQ169" i="8"/>
  <c r="AP169" i="8"/>
  <c r="AO169" i="8"/>
  <c r="AN169" i="8"/>
  <c r="AM169" i="8"/>
  <c r="AL169" i="8"/>
  <c r="AK169" i="8"/>
  <c r="AJ169" i="8"/>
  <c r="AI169" i="8"/>
  <c r="AH169" i="8"/>
  <c r="AG169" i="8"/>
  <c r="AF169" i="8"/>
  <c r="AE169" i="8"/>
  <c r="AD169" i="8"/>
  <c r="AC169" i="8"/>
  <c r="AB169" i="8"/>
  <c r="AA169" i="8"/>
  <c r="Z169" i="8"/>
  <c r="Y169" i="8"/>
  <c r="X169" i="8"/>
  <c r="W169" i="8"/>
  <c r="V169" i="8"/>
  <c r="U169" i="8"/>
  <c r="T169" i="8"/>
  <c r="S169" i="8"/>
  <c r="R169" i="8"/>
  <c r="Q169" i="8"/>
  <c r="P169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BT169" i="8" s="1"/>
  <c r="B169" i="8"/>
  <c r="A169" i="8"/>
  <c r="BR168" i="8"/>
  <c r="BQ168" i="8"/>
  <c r="BP168" i="8"/>
  <c r="BO168" i="8"/>
  <c r="BN168" i="8"/>
  <c r="BM168" i="8"/>
  <c r="BL168" i="8"/>
  <c r="BK168" i="8"/>
  <c r="BJ168" i="8"/>
  <c r="BI168" i="8"/>
  <c r="BH168" i="8"/>
  <c r="BG168" i="8"/>
  <c r="BF168" i="8"/>
  <c r="BE168" i="8"/>
  <c r="BD168" i="8"/>
  <c r="BC168" i="8"/>
  <c r="BB168" i="8"/>
  <c r="BA168" i="8"/>
  <c r="AZ168" i="8"/>
  <c r="AY168" i="8"/>
  <c r="AX168" i="8"/>
  <c r="AW168" i="8"/>
  <c r="AV168" i="8"/>
  <c r="AU168" i="8"/>
  <c r="AT168" i="8"/>
  <c r="AS168" i="8"/>
  <c r="AR168" i="8"/>
  <c r="AQ168" i="8"/>
  <c r="AP168" i="8"/>
  <c r="AO168" i="8"/>
  <c r="AN168" i="8"/>
  <c r="AM168" i="8"/>
  <c r="AL168" i="8"/>
  <c r="AK168" i="8"/>
  <c r="AJ168" i="8"/>
  <c r="AI168" i="8"/>
  <c r="AH168" i="8"/>
  <c r="AG168" i="8"/>
  <c r="AF168" i="8"/>
  <c r="AE168" i="8"/>
  <c r="AD168" i="8"/>
  <c r="AC168" i="8"/>
  <c r="AB168" i="8"/>
  <c r="AA168" i="8"/>
  <c r="Z168" i="8"/>
  <c r="Y168" i="8"/>
  <c r="X168" i="8"/>
  <c r="W168" i="8"/>
  <c r="V168" i="8"/>
  <c r="U168" i="8"/>
  <c r="T168" i="8"/>
  <c r="S168" i="8"/>
  <c r="R168" i="8"/>
  <c r="Q168" i="8"/>
  <c r="P168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B168" i="8"/>
  <c r="BT168" i="8" s="1"/>
  <c r="A168" i="8"/>
  <c r="BR167" i="8"/>
  <c r="BQ167" i="8"/>
  <c r="BP167" i="8"/>
  <c r="BO167" i="8"/>
  <c r="BN167" i="8"/>
  <c r="BM167" i="8"/>
  <c r="BL167" i="8"/>
  <c r="BK167" i="8"/>
  <c r="BJ167" i="8"/>
  <c r="BI167" i="8"/>
  <c r="BH167" i="8"/>
  <c r="BG167" i="8"/>
  <c r="BF167" i="8"/>
  <c r="BE167" i="8"/>
  <c r="BD167" i="8"/>
  <c r="BC167" i="8"/>
  <c r="BB167" i="8"/>
  <c r="BA167" i="8"/>
  <c r="AZ167" i="8"/>
  <c r="AY167" i="8"/>
  <c r="AX167" i="8"/>
  <c r="AW167" i="8"/>
  <c r="AV167" i="8"/>
  <c r="AU167" i="8"/>
  <c r="AT167" i="8"/>
  <c r="AS167" i="8"/>
  <c r="AR167" i="8"/>
  <c r="AQ167" i="8"/>
  <c r="AP167" i="8"/>
  <c r="AO167" i="8"/>
  <c r="AN167" i="8"/>
  <c r="AM167" i="8"/>
  <c r="AL167" i="8"/>
  <c r="AK167" i="8"/>
  <c r="AJ167" i="8"/>
  <c r="AI167" i="8"/>
  <c r="AH167" i="8"/>
  <c r="AG167" i="8"/>
  <c r="AF167" i="8"/>
  <c r="AE167" i="8"/>
  <c r="AD167" i="8"/>
  <c r="AC167" i="8"/>
  <c r="AB167" i="8"/>
  <c r="AA167" i="8"/>
  <c r="Z167" i="8"/>
  <c r="Y167" i="8"/>
  <c r="X167" i="8"/>
  <c r="W167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B167" i="8"/>
  <c r="A167" i="8"/>
  <c r="BT167" i="8" s="1"/>
  <c r="BR166" i="8"/>
  <c r="BQ166" i="8"/>
  <c r="BP166" i="8"/>
  <c r="BO166" i="8"/>
  <c r="BN166" i="8"/>
  <c r="BM166" i="8"/>
  <c r="BL166" i="8"/>
  <c r="BK166" i="8"/>
  <c r="BJ166" i="8"/>
  <c r="BI166" i="8"/>
  <c r="BH166" i="8"/>
  <c r="BG166" i="8"/>
  <c r="BF166" i="8"/>
  <c r="BE166" i="8"/>
  <c r="BD166" i="8"/>
  <c r="BC166" i="8"/>
  <c r="BB166" i="8"/>
  <c r="BA166" i="8"/>
  <c r="AZ166" i="8"/>
  <c r="AY166" i="8"/>
  <c r="AX166" i="8"/>
  <c r="AW166" i="8"/>
  <c r="AV166" i="8"/>
  <c r="AU166" i="8"/>
  <c r="AT166" i="8"/>
  <c r="AS166" i="8"/>
  <c r="AR166" i="8"/>
  <c r="AQ166" i="8"/>
  <c r="AP166" i="8"/>
  <c r="AO166" i="8"/>
  <c r="AN166" i="8"/>
  <c r="AM166" i="8"/>
  <c r="AL166" i="8"/>
  <c r="AK166" i="8"/>
  <c r="AJ166" i="8"/>
  <c r="AI166" i="8"/>
  <c r="AH166" i="8"/>
  <c r="AG166" i="8"/>
  <c r="AF166" i="8"/>
  <c r="AE166" i="8"/>
  <c r="AD166" i="8"/>
  <c r="AC166" i="8"/>
  <c r="AB166" i="8"/>
  <c r="AA166" i="8"/>
  <c r="Z166" i="8"/>
  <c r="Y166" i="8"/>
  <c r="X166" i="8"/>
  <c r="W166" i="8"/>
  <c r="V166" i="8"/>
  <c r="U166" i="8"/>
  <c r="T166" i="8"/>
  <c r="S166" i="8"/>
  <c r="R166" i="8"/>
  <c r="Q166" i="8"/>
  <c r="P166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B166" i="8"/>
  <c r="A166" i="8"/>
  <c r="BT166" i="8" s="1"/>
  <c r="BR165" i="8"/>
  <c r="BQ165" i="8"/>
  <c r="BP165" i="8"/>
  <c r="BO165" i="8"/>
  <c r="BN165" i="8"/>
  <c r="BM165" i="8"/>
  <c r="BL165" i="8"/>
  <c r="BK165" i="8"/>
  <c r="BJ165" i="8"/>
  <c r="BI165" i="8"/>
  <c r="BH165" i="8"/>
  <c r="BG165" i="8"/>
  <c r="BF165" i="8"/>
  <c r="BE165" i="8"/>
  <c r="BD165" i="8"/>
  <c r="BC165" i="8"/>
  <c r="BB165" i="8"/>
  <c r="BA165" i="8"/>
  <c r="AZ165" i="8"/>
  <c r="AY165" i="8"/>
  <c r="AX165" i="8"/>
  <c r="AW165" i="8"/>
  <c r="AV165" i="8"/>
  <c r="AU165" i="8"/>
  <c r="AT165" i="8"/>
  <c r="AS165" i="8"/>
  <c r="AR165" i="8"/>
  <c r="AQ165" i="8"/>
  <c r="AP165" i="8"/>
  <c r="AO165" i="8"/>
  <c r="AN165" i="8"/>
  <c r="AM165" i="8"/>
  <c r="AL165" i="8"/>
  <c r="AK165" i="8"/>
  <c r="AJ165" i="8"/>
  <c r="AI165" i="8"/>
  <c r="AH165" i="8"/>
  <c r="AG165" i="8"/>
  <c r="AF165" i="8"/>
  <c r="AE165" i="8"/>
  <c r="AD165" i="8"/>
  <c r="AC165" i="8"/>
  <c r="AB165" i="8"/>
  <c r="AA165" i="8"/>
  <c r="Z165" i="8"/>
  <c r="Y165" i="8"/>
  <c r="X165" i="8"/>
  <c r="W165" i="8"/>
  <c r="V165" i="8"/>
  <c r="U165" i="8"/>
  <c r="T165" i="8"/>
  <c r="S165" i="8"/>
  <c r="R165" i="8"/>
  <c r="Q165" i="8"/>
  <c r="P165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BT165" i="8" s="1"/>
  <c r="B165" i="8"/>
  <c r="A165" i="8"/>
  <c r="BR164" i="8"/>
  <c r="BQ164" i="8"/>
  <c r="BP164" i="8"/>
  <c r="BO164" i="8"/>
  <c r="BN164" i="8"/>
  <c r="BM164" i="8"/>
  <c r="BL164" i="8"/>
  <c r="BK164" i="8"/>
  <c r="BJ164" i="8"/>
  <c r="BI164" i="8"/>
  <c r="BH164" i="8"/>
  <c r="BG164" i="8"/>
  <c r="BF164" i="8"/>
  <c r="BE164" i="8"/>
  <c r="BD164" i="8"/>
  <c r="BC164" i="8"/>
  <c r="BB164" i="8"/>
  <c r="BA164" i="8"/>
  <c r="AZ164" i="8"/>
  <c r="AY164" i="8"/>
  <c r="AX164" i="8"/>
  <c r="AW164" i="8"/>
  <c r="AV164" i="8"/>
  <c r="AU164" i="8"/>
  <c r="AT164" i="8"/>
  <c r="AS164" i="8"/>
  <c r="AR164" i="8"/>
  <c r="AQ164" i="8"/>
  <c r="AP164" i="8"/>
  <c r="AO164" i="8"/>
  <c r="AN164" i="8"/>
  <c r="AM164" i="8"/>
  <c r="AL164" i="8"/>
  <c r="AK164" i="8"/>
  <c r="AJ164" i="8"/>
  <c r="AI164" i="8"/>
  <c r="AH164" i="8"/>
  <c r="AG164" i="8"/>
  <c r="AF164" i="8"/>
  <c r="AE164" i="8"/>
  <c r="AD164" i="8"/>
  <c r="AC164" i="8"/>
  <c r="AB164" i="8"/>
  <c r="AA164" i="8"/>
  <c r="Z164" i="8"/>
  <c r="Y164" i="8"/>
  <c r="X164" i="8"/>
  <c r="W164" i="8"/>
  <c r="V164" i="8"/>
  <c r="U164" i="8"/>
  <c r="T164" i="8"/>
  <c r="S164" i="8"/>
  <c r="R164" i="8"/>
  <c r="Q164" i="8"/>
  <c r="P164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B164" i="8"/>
  <c r="BT164" i="8" s="1"/>
  <c r="A164" i="8"/>
  <c r="BS163" i="8" a="1"/>
  <c r="BS214" i="8" s="1"/>
  <c r="BR163" i="8"/>
  <c r="BQ163" i="8"/>
  <c r="BP163" i="8"/>
  <c r="BO163" i="8"/>
  <c r="BN163" i="8"/>
  <c r="BM163" i="8"/>
  <c r="BL163" i="8"/>
  <c r="BK163" i="8"/>
  <c r="BJ163" i="8"/>
  <c r="BI163" i="8"/>
  <c r="BH163" i="8"/>
  <c r="BG163" i="8"/>
  <c r="BF163" i="8"/>
  <c r="BE163" i="8"/>
  <c r="BD163" i="8"/>
  <c r="BC163" i="8"/>
  <c r="BB163" i="8"/>
  <c r="BA163" i="8"/>
  <c r="AZ163" i="8"/>
  <c r="AY163" i="8"/>
  <c r="AX163" i="8"/>
  <c r="AW163" i="8"/>
  <c r="AV163" i="8"/>
  <c r="AU163" i="8"/>
  <c r="AT163" i="8"/>
  <c r="AS163" i="8"/>
  <c r="AR163" i="8"/>
  <c r="AQ163" i="8"/>
  <c r="AP163" i="8"/>
  <c r="AO163" i="8"/>
  <c r="AN163" i="8"/>
  <c r="AM163" i="8"/>
  <c r="AL163" i="8"/>
  <c r="AK163" i="8"/>
  <c r="AJ163" i="8"/>
  <c r="AI163" i="8"/>
  <c r="AH163" i="8"/>
  <c r="AG163" i="8"/>
  <c r="AF163" i="8"/>
  <c r="AE163" i="8"/>
  <c r="AD163" i="8"/>
  <c r="AC163" i="8"/>
  <c r="AB163" i="8"/>
  <c r="AA163" i="8"/>
  <c r="Z163" i="8"/>
  <c r="Y163" i="8"/>
  <c r="X163" i="8"/>
  <c r="W163" i="8"/>
  <c r="V163" i="8"/>
  <c r="U163" i="8"/>
  <c r="T163" i="8"/>
  <c r="S163" i="8"/>
  <c r="R163" i="8"/>
  <c r="Q163" i="8"/>
  <c r="P163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B163" i="8"/>
  <c r="A163" i="8"/>
  <c r="BT163" i="8" s="1"/>
  <c r="BR162" i="8"/>
  <c r="BQ162" i="8"/>
  <c r="BP162" i="8"/>
  <c r="BO162" i="8"/>
  <c r="BN162" i="8"/>
  <c r="BM162" i="8"/>
  <c r="BL162" i="8"/>
  <c r="BK162" i="8"/>
  <c r="BJ162" i="8"/>
  <c r="BI162" i="8"/>
  <c r="BH162" i="8"/>
  <c r="BG162" i="8"/>
  <c r="BF162" i="8"/>
  <c r="BE162" i="8"/>
  <c r="BD162" i="8"/>
  <c r="BC162" i="8"/>
  <c r="BB162" i="8"/>
  <c r="BA162" i="8"/>
  <c r="AZ162" i="8"/>
  <c r="AY162" i="8"/>
  <c r="AX162" i="8"/>
  <c r="AW162" i="8"/>
  <c r="AV162" i="8"/>
  <c r="AU162" i="8"/>
  <c r="AT162" i="8"/>
  <c r="AS162" i="8"/>
  <c r="AR162" i="8"/>
  <c r="AQ162" i="8"/>
  <c r="AP162" i="8"/>
  <c r="AO162" i="8"/>
  <c r="AN162" i="8"/>
  <c r="AM162" i="8"/>
  <c r="AL162" i="8"/>
  <c r="AK162" i="8"/>
  <c r="AJ162" i="8"/>
  <c r="AI162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BT162" i="8" s="1"/>
  <c r="B162" i="8"/>
  <c r="A162" i="8"/>
  <c r="BR161" i="8"/>
  <c r="BQ161" i="8"/>
  <c r="BP161" i="8"/>
  <c r="BO161" i="8"/>
  <c r="BN161" i="8"/>
  <c r="BM161" i="8"/>
  <c r="BL161" i="8"/>
  <c r="BK161" i="8"/>
  <c r="BJ161" i="8"/>
  <c r="BI161" i="8"/>
  <c r="BH161" i="8"/>
  <c r="BG161" i="8"/>
  <c r="BF161" i="8"/>
  <c r="BE161" i="8"/>
  <c r="BD161" i="8"/>
  <c r="BC161" i="8"/>
  <c r="BB161" i="8"/>
  <c r="BA161" i="8"/>
  <c r="AZ161" i="8"/>
  <c r="AY161" i="8"/>
  <c r="AX161" i="8"/>
  <c r="AW161" i="8"/>
  <c r="AV161" i="8"/>
  <c r="AU161" i="8"/>
  <c r="AT161" i="8"/>
  <c r="AS161" i="8"/>
  <c r="AR161" i="8"/>
  <c r="AQ161" i="8"/>
  <c r="AP161" i="8"/>
  <c r="AO161" i="8"/>
  <c r="AN161" i="8"/>
  <c r="AM161" i="8"/>
  <c r="AL161" i="8"/>
  <c r="AK161" i="8"/>
  <c r="AJ161" i="8"/>
  <c r="AI161" i="8"/>
  <c r="AH161" i="8"/>
  <c r="AG161" i="8"/>
  <c r="AF161" i="8"/>
  <c r="AE161" i="8"/>
  <c r="AD161" i="8"/>
  <c r="AC161" i="8"/>
  <c r="AB161" i="8"/>
  <c r="AA161" i="8"/>
  <c r="Z161" i="8"/>
  <c r="Y161" i="8"/>
  <c r="X161" i="8"/>
  <c r="W161" i="8"/>
  <c r="V161" i="8"/>
  <c r="U161" i="8"/>
  <c r="T161" i="8"/>
  <c r="S161" i="8"/>
  <c r="R161" i="8"/>
  <c r="Q161" i="8"/>
  <c r="P161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B161" i="8"/>
  <c r="BT161" i="8" s="1"/>
  <c r="A161" i="8"/>
  <c r="BR160" i="8"/>
  <c r="BQ160" i="8"/>
  <c r="BP160" i="8"/>
  <c r="BO160" i="8"/>
  <c r="BN160" i="8"/>
  <c r="BM160" i="8"/>
  <c r="BL160" i="8"/>
  <c r="BK160" i="8"/>
  <c r="BJ160" i="8"/>
  <c r="BI160" i="8"/>
  <c r="BH160" i="8"/>
  <c r="BG160" i="8"/>
  <c r="BF160" i="8"/>
  <c r="BE160" i="8"/>
  <c r="BD160" i="8"/>
  <c r="BC160" i="8"/>
  <c r="BB160" i="8"/>
  <c r="BA160" i="8"/>
  <c r="AZ160" i="8"/>
  <c r="AY160" i="8"/>
  <c r="AX160" i="8"/>
  <c r="AW160" i="8"/>
  <c r="AV160" i="8"/>
  <c r="AU160" i="8"/>
  <c r="AT160" i="8"/>
  <c r="AS160" i="8"/>
  <c r="AR160" i="8"/>
  <c r="AQ160" i="8"/>
  <c r="AP160" i="8"/>
  <c r="AO160" i="8"/>
  <c r="AN160" i="8"/>
  <c r="AM160" i="8"/>
  <c r="AL160" i="8"/>
  <c r="AK160" i="8"/>
  <c r="AJ160" i="8"/>
  <c r="AI160" i="8"/>
  <c r="AH160" i="8"/>
  <c r="AG160" i="8"/>
  <c r="AF160" i="8"/>
  <c r="AE160" i="8"/>
  <c r="AD160" i="8"/>
  <c r="AC160" i="8"/>
  <c r="AB160" i="8"/>
  <c r="AA160" i="8"/>
  <c r="Z160" i="8"/>
  <c r="Y160" i="8"/>
  <c r="X160" i="8"/>
  <c r="W160" i="8"/>
  <c r="V160" i="8"/>
  <c r="U160" i="8"/>
  <c r="T160" i="8"/>
  <c r="S160" i="8"/>
  <c r="R160" i="8"/>
  <c r="Q160" i="8"/>
  <c r="P160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B160" i="8"/>
  <c r="A160" i="8"/>
  <c r="BT160" i="8" s="1"/>
  <c r="BR159" i="8"/>
  <c r="BQ159" i="8"/>
  <c r="BP159" i="8"/>
  <c r="BO159" i="8"/>
  <c r="BN159" i="8"/>
  <c r="BM159" i="8"/>
  <c r="BL159" i="8"/>
  <c r="BK159" i="8"/>
  <c r="BJ159" i="8"/>
  <c r="BI159" i="8"/>
  <c r="BH159" i="8"/>
  <c r="BG159" i="8"/>
  <c r="BF159" i="8"/>
  <c r="BE159" i="8"/>
  <c r="BD159" i="8"/>
  <c r="BC159" i="8"/>
  <c r="BB159" i="8"/>
  <c r="BA159" i="8"/>
  <c r="AZ159" i="8"/>
  <c r="AY159" i="8"/>
  <c r="AX159" i="8"/>
  <c r="AW159" i="8"/>
  <c r="AV159" i="8"/>
  <c r="AU159" i="8"/>
  <c r="AT159" i="8"/>
  <c r="AS159" i="8"/>
  <c r="AR159" i="8"/>
  <c r="AQ159" i="8"/>
  <c r="AP159" i="8"/>
  <c r="AO159" i="8"/>
  <c r="AN159" i="8"/>
  <c r="AM159" i="8"/>
  <c r="AL159" i="8"/>
  <c r="AK159" i="8"/>
  <c r="AJ159" i="8"/>
  <c r="AI159" i="8"/>
  <c r="AH159" i="8"/>
  <c r="AG159" i="8"/>
  <c r="AF159" i="8"/>
  <c r="AE159" i="8"/>
  <c r="AD159" i="8"/>
  <c r="AC159" i="8"/>
  <c r="AB159" i="8"/>
  <c r="AA159" i="8"/>
  <c r="Z159" i="8"/>
  <c r="Y159" i="8"/>
  <c r="X159" i="8"/>
  <c r="W159" i="8"/>
  <c r="V159" i="8"/>
  <c r="U159" i="8"/>
  <c r="T159" i="8"/>
  <c r="S159" i="8"/>
  <c r="R159" i="8"/>
  <c r="Q159" i="8"/>
  <c r="P159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B159" i="8"/>
  <c r="A159" i="8"/>
  <c r="BT159" i="8" s="1"/>
  <c r="BR158" i="8"/>
  <c r="BQ158" i="8"/>
  <c r="BP158" i="8"/>
  <c r="BO158" i="8"/>
  <c r="BN158" i="8"/>
  <c r="BM158" i="8"/>
  <c r="BL158" i="8"/>
  <c r="BK158" i="8"/>
  <c r="BJ158" i="8"/>
  <c r="BI158" i="8"/>
  <c r="BH158" i="8"/>
  <c r="BG158" i="8"/>
  <c r="BF158" i="8"/>
  <c r="BE158" i="8"/>
  <c r="BD158" i="8"/>
  <c r="BC158" i="8"/>
  <c r="BB158" i="8"/>
  <c r="BA158" i="8"/>
  <c r="AZ158" i="8"/>
  <c r="AY158" i="8"/>
  <c r="AX158" i="8"/>
  <c r="AW158" i="8"/>
  <c r="AV158" i="8"/>
  <c r="AU158" i="8"/>
  <c r="AT158" i="8"/>
  <c r="AS158" i="8"/>
  <c r="AR158" i="8"/>
  <c r="AQ158" i="8"/>
  <c r="AP158" i="8"/>
  <c r="AO158" i="8"/>
  <c r="AN158" i="8"/>
  <c r="AM158" i="8"/>
  <c r="AL158" i="8"/>
  <c r="AK158" i="8"/>
  <c r="AJ158" i="8"/>
  <c r="AI158" i="8"/>
  <c r="AH158" i="8"/>
  <c r="AG158" i="8"/>
  <c r="AF158" i="8"/>
  <c r="AE158" i="8"/>
  <c r="AD158" i="8"/>
  <c r="AC158" i="8"/>
  <c r="AB158" i="8"/>
  <c r="AA158" i="8"/>
  <c r="Z158" i="8"/>
  <c r="Y158" i="8"/>
  <c r="X158" i="8"/>
  <c r="W158" i="8"/>
  <c r="V158" i="8"/>
  <c r="U158" i="8"/>
  <c r="T158" i="8"/>
  <c r="S158" i="8"/>
  <c r="R158" i="8"/>
  <c r="Q158" i="8"/>
  <c r="P158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BT158" i="8" s="1"/>
  <c r="B158" i="8"/>
  <c r="A158" i="8"/>
  <c r="BR157" i="8"/>
  <c r="BQ157" i="8"/>
  <c r="BP157" i="8"/>
  <c r="BO157" i="8"/>
  <c r="BN157" i="8"/>
  <c r="BM157" i="8"/>
  <c r="BL157" i="8"/>
  <c r="BK157" i="8"/>
  <c r="BJ157" i="8"/>
  <c r="BI157" i="8"/>
  <c r="BH157" i="8"/>
  <c r="BG157" i="8"/>
  <c r="BF157" i="8"/>
  <c r="BE157" i="8"/>
  <c r="BD157" i="8"/>
  <c r="BC157" i="8"/>
  <c r="BB157" i="8"/>
  <c r="BA157" i="8"/>
  <c r="AZ157" i="8"/>
  <c r="AY157" i="8"/>
  <c r="AX157" i="8"/>
  <c r="AW157" i="8"/>
  <c r="AV157" i="8"/>
  <c r="AU157" i="8"/>
  <c r="AT157" i="8"/>
  <c r="AS157" i="8"/>
  <c r="AR157" i="8"/>
  <c r="AQ157" i="8"/>
  <c r="AP157" i="8"/>
  <c r="AO157" i="8"/>
  <c r="AN157" i="8"/>
  <c r="AM157" i="8"/>
  <c r="AL157" i="8"/>
  <c r="AK157" i="8"/>
  <c r="AJ157" i="8"/>
  <c r="AI157" i="8"/>
  <c r="AH157" i="8"/>
  <c r="AG157" i="8"/>
  <c r="AF157" i="8"/>
  <c r="AE157" i="8"/>
  <c r="AD157" i="8"/>
  <c r="AC157" i="8"/>
  <c r="AB157" i="8"/>
  <c r="AA157" i="8"/>
  <c r="Z157" i="8"/>
  <c r="Y157" i="8"/>
  <c r="X157" i="8"/>
  <c r="W157" i="8"/>
  <c r="V157" i="8"/>
  <c r="U157" i="8"/>
  <c r="T157" i="8"/>
  <c r="S157" i="8"/>
  <c r="R157" i="8"/>
  <c r="Q157" i="8"/>
  <c r="P157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BT157" i="8" s="1"/>
  <c r="B157" i="8"/>
  <c r="A157" i="8"/>
  <c r="BR156" i="8"/>
  <c r="BQ156" i="8"/>
  <c r="BP156" i="8"/>
  <c r="BO156" i="8"/>
  <c r="BN156" i="8"/>
  <c r="BM156" i="8"/>
  <c r="BL156" i="8"/>
  <c r="BK156" i="8"/>
  <c r="BJ156" i="8"/>
  <c r="BI156" i="8"/>
  <c r="BH156" i="8"/>
  <c r="BG156" i="8"/>
  <c r="BF156" i="8"/>
  <c r="BE156" i="8"/>
  <c r="BD156" i="8"/>
  <c r="BC156" i="8"/>
  <c r="BB156" i="8"/>
  <c r="BA156" i="8"/>
  <c r="AZ156" i="8"/>
  <c r="AY156" i="8"/>
  <c r="AX156" i="8"/>
  <c r="AW156" i="8"/>
  <c r="AV156" i="8"/>
  <c r="AU156" i="8"/>
  <c r="AT156" i="8"/>
  <c r="AS156" i="8"/>
  <c r="AR156" i="8"/>
  <c r="AQ156" i="8"/>
  <c r="AP156" i="8"/>
  <c r="AO156" i="8"/>
  <c r="AN156" i="8"/>
  <c r="AM156" i="8"/>
  <c r="AL156" i="8"/>
  <c r="AK156" i="8"/>
  <c r="AJ156" i="8"/>
  <c r="AI156" i="8"/>
  <c r="AH156" i="8"/>
  <c r="AG156" i="8"/>
  <c r="AF156" i="8"/>
  <c r="AE156" i="8"/>
  <c r="AD156" i="8"/>
  <c r="AC156" i="8"/>
  <c r="AB156" i="8"/>
  <c r="AA156" i="8"/>
  <c r="Z156" i="8"/>
  <c r="Y156" i="8"/>
  <c r="X156" i="8"/>
  <c r="W156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B156" i="8"/>
  <c r="A156" i="8"/>
  <c r="BR155" i="8"/>
  <c r="BQ155" i="8"/>
  <c r="BP155" i="8"/>
  <c r="BO155" i="8"/>
  <c r="BN155" i="8"/>
  <c r="BM155" i="8"/>
  <c r="BL155" i="8"/>
  <c r="BK155" i="8"/>
  <c r="BJ155" i="8"/>
  <c r="BI155" i="8"/>
  <c r="BH155" i="8"/>
  <c r="BG155" i="8"/>
  <c r="BF155" i="8"/>
  <c r="BE155" i="8"/>
  <c r="BD155" i="8"/>
  <c r="BC155" i="8"/>
  <c r="BB155" i="8"/>
  <c r="BA155" i="8"/>
  <c r="AZ155" i="8"/>
  <c r="AY155" i="8"/>
  <c r="AX155" i="8"/>
  <c r="AW155" i="8"/>
  <c r="AV155" i="8"/>
  <c r="AU155" i="8"/>
  <c r="AT155" i="8"/>
  <c r="AS155" i="8"/>
  <c r="AR155" i="8"/>
  <c r="AQ155" i="8"/>
  <c r="AP155" i="8"/>
  <c r="AO155" i="8"/>
  <c r="AN155" i="8"/>
  <c r="AM155" i="8"/>
  <c r="AL155" i="8"/>
  <c r="AK155" i="8"/>
  <c r="AJ155" i="8"/>
  <c r="AI155" i="8"/>
  <c r="AH155" i="8"/>
  <c r="AG155" i="8"/>
  <c r="AF155" i="8"/>
  <c r="AE155" i="8"/>
  <c r="AD155" i="8"/>
  <c r="AC155" i="8"/>
  <c r="AB155" i="8"/>
  <c r="AA155" i="8"/>
  <c r="Z155" i="8"/>
  <c r="Y155" i="8"/>
  <c r="X155" i="8"/>
  <c r="W155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B155" i="8"/>
  <c r="A155" i="8"/>
  <c r="BR154" i="8"/>
  <c r="BQ154" i="8"/>
  <c r="BP154" i="8"/>
  <c r="BO154" i="8"/>
  <c r="BN154" i="8"/>
  <c r="BM154" i="8"/>
  <c r="BL154" i="8"/>
  <c r="BK154" i="8"/>
  <c r="BJ154" i="8"/>
  <c r="BI154" i="8"/>
  <c r="BH154" i="8"/>
  <c r="BG154" i="8"/>
  <c r="BF154" i="8"/>
  <c r="BE154" i="8"/>
  <c r="BD154" i="8"/>
  <c r="BC154" i="8"/>
  <c r="BB154" i="8"/>
  <c r="BA154" i="8"/>
  <c r="AZ154" i="8"/>
  <c r="AY154" i="8"/>
  <c r="AX154" i="8"/>
  <c r="AW154" i="8"/>
  <c r="AV154" i="8"/>
  <c r="AU154" i="8"/>
  <c r="AT154" i="8"/>
  <c r="AS154" i="8"/>
  <c r="AR154" i="8"/>
  <c r="AQ154" i="8"/>
  <c r="AP154" i="8"/>
  <c r="AO154" i="8"/>
  <c r="AN154" i="8"/>
  <c r="AM154" i="8"/>
  <c r="AL154" i="8"/>
  <c r="AK154" i="8"/>
  <c r="AJ154" i="8"/>
  <c r="AI154" i="8"/>
  <c r="AH154" i="8"/>
  <c r="AG154" i="8"/>
  <c r="AF154" i="8"/>
  <c r="AE154" i="8"/>
  <c r="AD154" i="8"/>
  <c r="AC154" i="8"/>
  <c r="AB154" i="8"/>
  <c r="AA154" i="8"/>
  <c r="Z154" i="8"/>
  <c r="Y154" i="8"/>
  <c r="X154" i="8"/>
  <c r="W154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BT154" i="8" s="1"/>
  <c r="B154" i="8"/>
  <c r="A154" i="8"/>
  <c r="BR153" i="8"/>
  <c r="BQ153" i="8"/>
  <c r="BP153" i="8"/>
  <c r="BO153" i="8"/>
  <c r="BN153" i="8"/>
  <c r="BM153" i="8"/>
  <c r="BL153" i="8"/>
  <c r="BK153" i="8"/>
  <c r="BJ153" i="8"/>
  <c r="BI153" i="8"/>
  <c r="BH153" i="8"/>
  <c r="BG153" i="8"/>
  <c r="BF153" i="8"/>
  <c r="BE153" i="8"/>
  <c r="BD153" i="8"/>
  <c r="BC153" i="8"/>
  <c r="BB153" i="8"/>
  <c r="BA153" i="8"/>
  <c r="AZ153" i="8"/>
  <c r="AY153" i="8"/>
  <c r="AX153" i="8"/>
  <c r="AW153" i="8"/>
  <c r="AV153" i="8"/>
  <c r="AU153" i="8"/>
  <c r="AT153" i="8"/>
  <c r="AS153" i="8"/>
  <c r="AR153" i="8"/>
  <c r="AQ153" i="8"/>
  <c r="AP153" i="8"/>
  <c r="AO153" i="8"/>
  <c r="AN153" i="8"/>
  <c r="AM153" i="8"/>
  <c r="AL153" i="8"/>
  <c r="AK153" i="8"/>
  <c r="AJ153" i="8"/>
  <c r="AI153" i="8"/>
  <c r="AH153" i="8"/>
  <c r="AG153" i="8"/>
  <c r="AF153" i="8"/>
  <c r="AE153" i="8"/>
  <c r="AD153" i="8"/>
  <c r="AC153" i="8"/>
  <c r="AB153" i="8"/>
  <c r="AA153" i="8"/>
  <c r="Z153" i="8"/>
  <c r="Y153" i="8"/>
  <c r="X153" i="8"/>
  <c r="W153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B153" i="8"/>
  <c r="BT153" i="8" s="1"/>
  <c r="A153" i="8"/>
  <c r="BR152" i="8"/>
  <c r="BQ152" i="8"/>
  <c r="BP152" i="8"/>
  <c r="BO152" i="8"/>
  <c r="BN152" i="8"/>
  <c r="BM152" i="8"/>
  <c r="BL152" i="8"/>
  <c r="BK152" i="8"/>
  <c r="BJ152" i="8"/>
  <c r="BI152" i="8"/>
  <c r="BH152" i="8"/>
  <c r="BG152" i="8"/>
  <c r="BF152" i="8"/>
  <c r="BE152" i="8"/>
  <c r="BD152" i="8"/>
  <c r="BC152" i="8"/>
  <c r="BB152" i="8"/>
  <c r="BA152" i="8"/>
  <c r="AZ152" i="8"/>
  <c r="AY152" i="8"/>
  <c r="AX152" i="8"/>
  <c r="AW152" i="8"/>
  <c r="AV152" i="8"/>
  <c r="AU152" i="8"/>
  <c r="AT152" i="8"/>
  <c r="AS152" i="8"/>
  <c r="AR152" i="8"/>
  <c r="AQ152" i="8"/>
  <c r="AP152" i="8"/>
  <c r="AO152" i="8"/>
  <c r="AN152" i="8"/>
  <c r="AM152" i="8"/>
  <c r="AL152" i="8"/>
  <c r="AK152" i="8"/>
  <c r="AJ152" i="8"/>
  <c r="AI152" i="8"/>
  <c r="AH152" i="8"/>
  <c r="AG152" i="8"/>
  <c r="AF152" i="8"/>
  <c r="AE152" i="8"/>
  <c r="AD152" i="8"/>
  <c r="AC152" i="8"/>
  <c r="AB152" i="8"/>
  <c r="AA152" i="8"/>
  <c r="Z152" i="8"/>
  <c r="Y152" i="8"/>
  <c r="X152" i="8"/>
  <c r="W152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B152" i="8"/>
  <c r="A152" i="8"/>
  <c r="BT152" i="8" s="1"/>
  <c r="BR151" i="8"/>
  <c r="BQ151" i="8"/>
  <c r="BP151" i="8"/>
  <c r="BO151" i="8"/>
  <c r="BN151" i="8"/>
  <c r="BM151" i="8"/>
  <c r="BL151" i="8"/>
  <c r="BK151" i="8"/>
  <c r="BJ151" i="8"/>
  <c r="BI151" i="8"/>
  <c r="BH151" i="8"/>
  <c r="BG151" i="8"/>
  <c r="BF151" i="8"/>
  <c r="BE151" i="8"/>
  <c r="BD151" i="8"/>
  <c r="BC151" i="8"/>
  <c r="BB151" i="8"/>
  <c r="BA151" i="8"/>
  <c r="AZ151" i="8"/>
  <c r="AY151" i="8"/>
  <c r="AX151" i="8"/>
  <c r="AW151" i="8"/>
  <c r="AV151" i="8"/>
  <c r="AU151" i="8"/>
  <c r="AT151" i="8"/>
  <c r="AS151" i="8"/>
  <c r="AR151" i="8"/>
  <c r="AQ151" i="8"/>
  <c r="AP151" i="8"/>
  <c r="AO151" i="8"/>
  <c r="AN151" i="8"/>
  <c r="AM151" i="8"/>
  <c r="AL151" i="8"/>
  <c r="AK151" i="8"/>
  <c r="AJ151" i="8"/>
  <c r="AI151" i="8"/>
  <c r="AH151" i="8"/>
  <c r="AG151" i="8"/>
  <c r="AF151" i="8"/>
  <c r="AE151" i="8"/>
  <c r="AD151" i="8"/>
  <c r="AC151" i="8"/>
  <c r="AB151" i="8"/>
  <c r="AA151" i="8"/>
  <c r="Z151" i="8"/>
  <c r="Y151" i="8"/>
  <c r="X151" i="8"/>
  <c r="W151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B151" i="8"/>
  <c r="A151" i="8"/>
  <c r="BT151" i="8" s="1"/>
  <c r="BR150" i="8"/>
  <c r="BQ150" i="8"/>
  <c r="BP150" i="8"/>
  <c r="BO150" i="8"/>
  <c r="BN150" i="8"/>
  <c r="BM150" i="8"/>
  <c r="BL150" i="8"/>
  <c r="BK150" i="8"/>
  <c r="BJ150" i="8"/>
  <c r="BI150" i="8"/>
  <c r="BH150" i="8"/>
  <c r="BG150" i="8"/>
  <c r="BF150" i="8"/>
  <c r="BE150" i="8"/>
  <c r="BD150" i="8"/>
  <c r="BC150" i="8"/>
  <c r="BB150" i="8"/>
  <c r="BA150" i="8"/>
  <c r="AZ150" i="8"/>
  <c r="AY150" i="8"/>
  <c r="AX150" i="8"/>
  <c r="AW150" i="8"/>
  <c r="AV150" i="8"/>
  <c r="AU150" i="8"/>
  <c r="AT150" i="8"/>
  <c r="AS150" i="8"/>
  <c r="AR150" i="8"/>
  <c r="AQ150" i="8"/>
  <c r="AP150" i="8"/>
  <c r="AO150" i="8"/>
  <c r="AN150" i="8"/>
  <c r="AM150" i="8"/>
  <c r="AL150" i="8"/>
  <c r="AK150" i="8"/>
  <c r="AJ150" i="8"/>
  <c r="AI150" i="8"/>
  <c r="AH150" i="8"/>
  <c r="AG150" i="8"/>
  <c r="AF150" i="8"/>
  <c r="AE150" i="8"/>
  <c r="AD150" i="8"/>
  <c r="AC150" i="8"/>
  <c r="AB150" i="8"/>
  <c r="AA150" i="8"/>
  <c r="Z150" i="8"/>
  <c r="Y150" i="8"/>
  <c r="X150" i="8"/>
  <c r="W150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BT150" i="8" s="1"/>
  <c r="B150" i="8"/>
  <c r="A150" i="8"/>
  <c r="BR149" i="8"/>
  <c r="BQ149" i="8"/>
  <c r="BP149" i="8"/>
  <c r="BO149" i="8"/>
  <c r="BN149" i="8"/>
  <c r="BM149" i="8"/>
  <c r="BL149" i="8"/>
  <c r="BK149" i="8"/>
  <c r="BJ149" i="8"/>
  <c r="BI149" i="8"/>
  <c r="BH149" i="8"/>
  <c r="BG149" i="8"/>
  <c r="BF149" i="8"/>
  <c r="BE149" i="8"/>
  <c r="BD149" i="8"/>
  <c r="BC149" i="8"/>
  <c r="BB149" i="8"/>
  <c r="BA149" i="8"/>
  <c r="AZ149" i="8"/>
  <c r="AY149" i="8"/>
  <c r="AX149" i="8"/>
  <c r="AW149" i="8"/>
  <c r="AV149" i="8"/>
  <c r="AU149" i="8"/>
  <c r="AT149" i="8"/>
  <c r="AS149" i="8"/>
  <c r="AR149" i="8"/>
  <c r="AQ149" i="8"/>
  <c r="AP149" i="8"/>
  <c r="AO149" i="8"/>
  <c r="AN149" i="8"/>
  <c r="AM149" i="8"/>
  <c r="AL149" i="8"/>
  <c r="AK149" i="8"/>
  <c r="AJ149" i="8"/>
  <c r="AI149" i="8"/>
  <c r="AH149" i="8"/>
  <c r="AG149" i="8"/>
  <c r="AF149" i="8"/>
  <c r="AE149" i="8"/>
  <c r="AD149" i="8"/>
  <c r="AC149" i="8"/>
  <c r="AB149" i="8"/>
  <c r="AA149" i="8"/>
  <c r="Z149" i="8"/>
  <c r="Y149" i="8"/>
  <c r="X149" i="8"/>
  <c r="W149" i="8"/>
  <c r="V149" i="8"/>
  <c r="U149" i="8"/>
  <c r="T149" i="8"/>
  <c r="S149" i="8"/>
  <c r="R149" i="8"/>
  <c r="Q149" i="8"/>
  <c r="P149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BT149" i="8" s="1"/>
  <c r="B149" i="8"/>
  <c r="A149" i="8"/>
  <c r="BR148" i="8"/>
  <c r="BQ148" i="8"/>
  <c r="BP148" i="8"/>
  <c r="BO148" i="8"/>
  <c r="BN148" i="8"/>
  <c r="BM148" i="8"/>
  <c r="BL148" i="8"/>
  <c r="BK148" i="8"/>
  <c r="BJ148" i="8"/>
  <c r="BI148" i="8"/>
  <c r="BH148" i="8"/>
  <c r="BG148" i="8"/>
  <c r="BF148" i="8"/>
  <c r="BE148" i="8"/>
  <c r="BD148" i="8"/>
  <c r="BC148" i="8"/>
  <c r="BB148" i="8"/>
  <c r="BA148" i="8"/>
  <c r="AZ148" i="8"/>
  <c r="AY148" i="8"/>
  <c r="AX148" i="8"/>
  <c r="AW148" i="8"/>
  <c r="AV148" i="8"/>
  <c r="AU148" i="8"/>
  <c r="AT148" i="8"/>
  <c r="AS148" i="8"/>
  <c r="AR148" i="8"/>
  <c r="AQ148" i="8"/>
  <c r="AP148" i="8"/>
  <c r="AO148" i="8"/>
  <c r="AN148" i="8"/>
  <c r="AM148" i="8"/>
  <c r="AL148" i="8"/>
  <c r="AK148" i="8"/>
  <c r="AJ148" i="8"/>
  <c r="AI148" i="8"/>
  <c r="AH148" i="8"/>
  <c r="AG148" i="8"/>
  <c r="AF148" i="8"/>
  <c r="AE148" i="8"/>
  <c r="AD148" i="8"/>
  <c r="AC148" i="8"/>
  <c r="AB148" i="8"/>
  <c r="AA148" i="8"/>
  <c r="Z148" i="8"/>
  <c r="Y148" i="8"/>
  <c r="X148" i="8"/>
  <c r="W148" i="8"/>
  <c r="V148" i="8"/>
  <c r="U148" i="8"/>
  <c r="T148" i="8"/>
  <c r="S148" i="8"/>
  <c r="R148" i="8"/>
  <c r="Q148" i="8"/>
  <c r="P148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B148" i="8"/>
  <c r="A148" i="8"/>
  <c r="BR147" i="8"/>
  <c r="BQ147" i="8"/>
  <c r="BP147" i="8"/>
  <c r="BO147" i="8"/>
  <c r="BN147" i="8"/>
  <c r="BM147" i="8"/>
  <c r="BL147" i="8"/>
  <c r="BK147" i="8"/>
  <c r="BJ147" i="8"/>
  <c r="BI147" i="8"/>
  <c r="BH147" i="8"/>
  <c r="BG147" i="8"/>
  <c r="BF147" i="8"/>
  <c r="BE147" i="8"/>
  <c r="BD147" i="8"/>
  <c r="BC147" i="8"/>
  <c r="BB147" i="8"/>
  <c r="BA147" i="8"/>
  <c r="AZ147" i="8"/>
  <c r="AY147" i="8"/>
  <c r="AX147" i="8"/>
  <c r="AW147" i="8"/>
  <c r="AV147" i="8"/>
  <c r="AU147" i="8"/>
  <c r="AT147" i="8"/>
  <c r="AS147" i="8"/>
  <c r="AR147" i="8"/>
  <c r="AQ147" i="8"/>
  <c r="AP147" i="8"/>
  <c r="AO147" i="8"/>
  <c r="AN147" i="8"/>
  <c r="AM147" i="8"/>
  <c r="AL147" i="8"/>
  <c r="AK147" i="8"/>
  <c r="AJ147" i="8"/>
  <c r="AI147" i="8"/>
  <c r="AH147" i="8"/>
  <c r="AG147" i="8"/>
  <c r="AF147" i="8"/>
  <c r="AE147" i="8"/>
  <c r="AD147" i="8"/>
  <c r="AC147" i="8"/>
  <c r="AB147" i="8"/>
  <c r="AA147" i="8"/>
  <c r="Z147" i="8"/>
  <c r="Y147" i="8"/>
  <c r="X147" i="8"/>
  <c r="W147" i="8"/>
  <c r="V147" i="8"/>
  <c r="U147" i="8"/>
  <c r="T147" i="8"/>
  <c r="S147" i="8"/>
  <c r="R147" i="8"/>
  <c r="Q147" i="8"/>
  <c r="P147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B147" i="8"/>
  <c r="A147" i="8"/>
  <c r="BR146" i="8"/>
  <c r="BQ146" i="8"/>
  <c r="BP146" i="8"/>
  <c r="BO146" i="8"/>
  <c r="BN146" i="8"/>
  <c r="BM146" i="8"/>
  <c r="BL146" i="8"/>
  <c r="BK146" i="8"/>
  <c r="BJ146" i="8"/>
  <c r="BI146" i="8"/>
  <c r="BH146" i="8"/>
  <c r="BG146" i="8"/>
  <c r="BF146" i="8"/>
  <c r="BE146" i="8"/>
  <c r="BD146" i="8"/>
  <c r="BC146" i="8"/>
  <c r="BB146" i="8"/>
  <c r="BA146" i="8"/>
  <c r="AZ146" i="8"/>
  <c r="AY146" i="8"/>
  <c r="AX146" i="8"/>
  <c r="AW146" i="8"/>
  <c r="AV146" i="8"/>
  <c r="AU146" i="8"/>
  <c r="AT146" i="8"/>
  <c r="AS146" i="8"/>
  <c r="AR146" i="8"/>
  <c r="AQ146" i="8"/>
  <c r="AP146" i="8"/>
  <c r="AO146" i="8"/>
  <c r="AN146" i="8"/>
  <c r="AM146" i="8"/>
  <c r="AL146" i="8"/>
  <c r="AK146" i="8"/>
  <c r="AJ146" i="8"/>
  <c r="AI146" i="8"/>
  <c r="AH146" i="8"/>
  <c r="AG146" i="8"/>
  <c r="AF146" i="8"/>
  <c r="AE146" i="8"/>
  <c r="AD146" i="8"/>
  <c r="AC146" i="8"/>
  <c r="AB146" i="8"/>
  <c r="AA146" i="8"/>
  <c r="Z146" i="8"/>
  <c r="Y146" i="8"/>
  <c r="X146" i="8"/>
  <c r="W146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BT146" i="8" s="1"/>
  <c r="B146" i="8"/>
  <c r="A146" i="8"/>
  <c r="BR145" i="8"/>
  <c r="BQ145" i="8"/>
  <c r="BP145" i="8"/>
  <c r="BO145" i="8"/>
  <c r="BN145" i="8"/>
  <c r="BM145" i="8"/>
  <c r="BL145" i="8"/>
  <c r="BK145" i="8"/>
  <c r="BJ145" i="8"/>
  <c r="BI145" i="8"/>
  <c r="BH145" i="8"/>
  <c r="BG145" i="8"/>
  <c r="BF145" i="8"/>
  <c r="BE145" i="8"/>
  <c r="BD145" i="8"/>
  <c r="BC145" i="8"/>
  <c r="BB145" i="8"/>
  <c r="BA145" i="8"/>
  <c r="AZ145" i="8"/>
  <c r="AY145" i="8"/>
  <c r="AX145" i="8"/>
  <c r="AW145" i="8"/>
  <c r="AV145" i="8"/>
  <c r="AU145" i="8"/>
  <c r="AT145" i="8"/>
  <c r="AS145" i="8"/>
  <c r="AR145" i="8"/>
  <c r="AQ145" i="8"/>
  <c r="AP145" i="8"/>
  <c r="AO145" i="8"/>
  <c r="AN145" i="8"/>
  <c r="AM145" i="8"/>
  <c r="AL145" i="8"/>
  <c r="AK145" i="8"/>
  <c r="AJ145" i="8"/>
  <c r="AI145" i="8"/>
  <c r="AH145" i="8"/>
  <c r="AG145" i="8"/>
  <c r="AF145" i="8"/>
  <c r="AE145" i="8"/>
  <c r="AD145" i="8"/>
  <c r="AC145" i="8"/>
  <c r="AB145" i="8"/>
  <c r="AA145" i="8"/>
  <c r="Z145" i="8"/>
  <c r="Y145" i="8"/>
  <c r="X145" i="8"/>
  <c r="W145" i="8"/>
  <c r="V145" i="8"/>
  <c r="U145" i="8"/>
  <c r="T145" i="8"/>
  <c r="S145" i="8"/>
  <c r="R145" i="8"/>
  <c r="Q145" i="8"/>
  <c r="P145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B145" i="8"/>
  <c r="BT145" i="8" s="1"/>
  <c r="A145" i="8"/>
  <c r="BR144" i="8"/>
  <c r="BQ144" i="8"/>
  <c r="BP144" i="8"/>
  <c r="BO144" i="8"/>
  <c r="BN144" i="8"/>
  <c r="BM144" i="8"/>
  <c r="BL144" i="8"/>
  <c r="BK144" i="8"/>
  <c r="BJ144" i="8"/>
  <c r="BI144" i="8"/>
  <c r="BH144" i="8"/>
  <c r="BG144" i="8"/>
  <c r="BF144" i="8"/>
  <c r="BE144" i="8"/>
  <c r="BD144" i="8"/>
  <c r="BC144" i="8"/>
  <c r="BB144" i="8"/>
  <c r="BA144" i="8"/>
  <c r="AZ144" i="8"/>
  <c r="AY144" i="8"/>
  <c r="AX144" i="8"/>
  <c r="AW144" i="8"/>
  <c r="AV144" i="8"/>
  <c r="AU144" i="8"/>
  <c r="AT144" i="8"/>
  <c r="AS144" i="8"/>
  <c r="AR144" i="8"/>
  <c r="AQ144" i="8"/>
  <c r="AP144" i="8"/>
  <c r="AO144" i="8"/>
  <c r="AN144" i="8"/>
  <c r="AM144" i="8"/>
  <c r="AL144" i="8"/>
  <c r="AK144" i="8"/>
  <c r="AJ144" i="8"/>
  <c r="AI144" i="8"/>
  <c r="AH144" i="8"/>
  <c r="AG144" i="8"/>
  <c r="AF144" i="8"/>
  <c r="AE144" i="8"/>
  <c r="AD144" i="8"/>
  <c r="AC144" i="8"/>
  <c r="AB144" i="8"/>
  <c r="AA144" i="8"/>
  <c r="Z144" i="8"/>
  <c r="Y144" i="8"/>
  <c r="X144" i="8"/>
  <c r="W144" i="8"/>
  <c r="V144" i="8"/>
  <c r="U144" i="8"/>
  <c r="T144" i="8"/>
  <c r="S144" i="8"/>
  <c r="R144" i="8"/>
  <c r="Q144" i="8"/>
  <c r="P144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B144" i="8"/>
  <c r="A144" i="8"/>
  <c r="BT144" i="8" s="1"/>
  <c r="BR143" i="8"/>
  <c r="BQ143" i="8"/>
  <c r="BP143" i="8"/>
  <c r="BO143" i="8"/>
  <c r="BN143" i="8"/>
  <c r="BM143" i="8"/>
  <c r="BL143" i="8"/>
  <c r="BK143" i="8"/>
  <c r="BJ143" i="8"/>
  <c r="BI143" i="8"/>
  <c r="BH143" i="8"/>
  <c r="BG143" i="8"/>
  <c r="BF143" i="8"/>
  <c r="BE143" i="8"/>
  <c r="BD143" i="8"/>
  <c r="BC143" i="8"/>
  <c r="BB143" i="8"/>
  <c r="BA143" i="8"/>
  <c r="AZ143" i="8"/>
  <c r="AY143" i="8"/>
  <c r="AX143" i="8"/>
  <c r="AW143" i="8"/>
  <c r="AV143" i="8"/>
  <c r="AU143" i="8"/>
  <c r="AT143" i="8"/>
  <c r="AS143" i="8"/>
  <c r="AR143" i="8"/>
  <c r="AQ143" i="8"/>
  <c r="AP143" i="8"/>
  <c r="AO143" i="8"/>
  <c r="AN143" i="8"/>
  <c r="AM143" i="8"/>
  <c r="AL143" i="8"/>
  <c r="AK143" i="8"/>
  <c r="AJ143" i="8"/>
  <c r="AI143" i="8"/>
  <c r="AH143" i="8"/>
  <c r="AG143" i="8"/>
  <c r="AF143" i="8"/>
  <c r="AE143" i="8"/>
  <c r="AD143" i="8"/>
  <c r="AC143" i="8"/>
  <c r="AB143" i="8"/>
  <c r="AA143" i="8"/>
  <c r="Z143" i="8"/>
  <c r="Y143" i="8"/>
  <c r="X143" i="8"/>
  <c r="W143" i="8"/>
  <c r="V143" i="8"/>
  <c r="U143" i="8"/>
  <c r="T143" i="8"/>
  <c r="S143" i="8"/>
  <c r="R143" i="8"/>
  <c r="Q143" i="8"/>
  <c r="P143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B143" i="8"/>
  <c r="A143" i="8"/>
  <c r="BT143" i="8" s="1"/>
  <c r="BR142" i="8"/>
  <c r="BQ142" i="8"/>
  <c r="BP142" i="8"/>
  <c r="BO142" i="8"/>
  <c r="BN142" i="8"/>
  <c r="BM142" i="8"/>
  <c r="BL142" i="8"/>
  <c r="BK142" i="8"/>
  <c r="BJ142" i="8"/>
  <c r="BI142" i="8"/>
  <c r="BH142" i="8"/>
  <c r="BG142" i="8"/>
  <c r="BF142" i="8"/>
  <c r="BE142" i="8"/>
  <c r="BD142" i="8"/>
  <c r="BC142" i="8"/>
  <c r="BB142" i="8"/>
  <c r="BA142" i="8"/>
  <c r="AZ142" i="8"/>
  <c r="AY142" i="8"/>
  <c r="AX142" i="8"/>
  <c r="AW142" i="8"/>
  <c r="AV142" i="8"/>
  <c r="AU142" i="8"/>
  <c r="AT142" i="8"/>
  <c r="AS142" i="8"/>
  <c r="AR142" i="8"/>
  <c r="AQ142" i="8"/>
  <c r="AP142" i="8"/>
  <c r="AO142" i="8"/>
  <c r="AN142" i="8"/>
  <c r="AM142" i="8"/>
  <c r="AL142" i="8"/>
  <c r="AK142" i="8"/>
  <c r="AJ142" i="8"/>
  <c r="AI142" i="8"/>
  <c r="AH142" i="8"/>
  <c r="AG142" i="8"/>
  <c r="AF142" i="8"/>
  <c r="AE142" i="8"/>
  <c r="AD142" i="8"/>
  <c r="AC142" i="8"/>
  <c r="AB142" i="8"/>
  <c r="AA142" i="8"/>
  <c r="Z142" i="8"/>
  <c r="Y142" i="8"/>
  <c r="X142" i="8"/>
  <c r="W142" i="8"/>
  <c r="V142" i="8"/>
  <c r="U142" i="8"/>
  <c r="T142" i="8"/>
  <c r="S142" i="8"/>
  <c r="R142" i="8"/>
  <c r="Q142" i="8"/>
  <c r="P142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BT142" i="8" s="1"/>
  <c r="B142" i="8"/>
  <c r="A142" i="8"/>
  <c r="BR141" i="8"/>
  <c r="BQ141" i="8"/>
  <c r="BP141" i="8"/>
  <c r="BO141" i="8"/>
  <c r="BN141" i="8"/>
  <c r="BM141" i="8"/>
  <c r="BL141" i="8"/>
  <c r="BK141" i="8"/>
  <c r="BJ141" i="8"/>
  <c r="BI141" i="8"/>
  <c r="BH141" i="8"/>
  <c r="BG141" i="8"/>
  <c r="BF141" i="8"/>
  <c r="BE141" i="8"/>
  <c r="BD141" i="8"/>
  <c r="BC141" i="8"/>
  <c r="BB141" i="8"/>
  <c r="BA141" i="8"/>
  <c r="AZ141" i="8"/>
  <c r="AY141" i="8"/>
  <c r="AX141" i="8"/>
  <c r="AW141" i="8"/>
  <c r="AV141" i="8"/>
  <c r="AU141" i="8"/>
  <c r="AT141" i="8"/>
  <c r="AS141" i="8"/>
  <c r="AR141" i="8"/>
  <c r="AQ141" i="8"/>
  <c r="AP141" i="8"/>
  <c r="AO141" i="8"/>
  <c r="AN141" i="8"/>
  <c r="AM141" i="8"/>
  <c r="AL141" i="8"/>
  <c r="AK141" i="8"/>
  <c r="AJ141" i="8"/>
  <c r="AI141" i="8"/>
  <c r="AH141" i="8"/>
  <c r="AG141" i="8"/>
  <c r="AF141" i="8"/>
  <c r="AE141" i="8"/>
  <c r="AD141" i="8"/>
  <c r="AC141" i="8"/>
  <c r="AB141" i="8"/>
  <c r="AA141" i="8"/>
  <c r="Z141" i="8"/>
  <c r="Y141" i="8"/>
  <c r="X141" i="8"/>
  <c r="W141" i="8"/>
  <c r="V141" i="8"/>
  <c r="U141" i="8"/>
  <c r="T141" i="8"/>
  <c r="S141" i="8"/>
  <c r="R141" i="8"/>
  <c r="Q141" i="8"/>
  <c r="P141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BT141" i="8" s="1"/>
  <c r="B141" i="8"/>
  <c r="A141" i="8"/>
  <c r="BR140" i="8"/>
  <c r="BQ140" i="8"/>
  <c r="BP140" i="8"/>
  <c r="BO140" i="8"/>
  <c r="BN140" i="8"/>
  <c r="BM140" i="8"/>
  <c r="BL140" i="8"/>
  <c r="BK140" i="8"/>
  <c r="BJ140" i="8"/>
  <c r="BI140" i="8"/>
  <c r="BH140" i="8"/>
  <c r="BG140" i="8"/>
  <c r="BF140" i="8"/>
  <c r="BE140" i="8"/>
  <c r="BD140" i="8"/>
  <c r="BC140" i="8"/>
  <c r="BB140" i="8"/>
  <c r="BA140" i="8"/>
  <c r="AZ140" i="8"/>
  <c r="AY140" i="8"/>
  <c r="AX140" i="8"/>
  <c r="AW140" i="8"/>
  <c r="AV140" i="8"/>
  <c r="AU140" i="8"/>
  <c r="AT140" i="8"/>
  <c r="AS140" i="8"/>
  <c r="AR140" i="8"/>
  <c r="AQ140" i="8"/>
  <c r="AP140" i="8"/>
  <c r="AO140" i="8"/>
  <c r="AN140" i="8"/>
  <c r="AM140" i="8"/>
  <c r="AL140" i="8"/>
  <c r="AK140" i="8"/>
  <c r="AJ140" i="8"/>
  <c r="AI140" i="8"/>
  <c r="AH140" i="8"/>
  <c r="AG140" i="8"/>
  <c r="AF140" i="8"/>
  <c r="AE140" i="8"/>
  <c r="AD140" i="8"/>
  <c r="AC140" i="8"/>
  <c r="AB140" i="8"/>
  <c r="AA140" i="8"/>
  <c r="Z140" i="8"/>
  <c r="Y140" i="8"/>
  <c r="X140" i="8"/>
  <c r="W140" i="8"/>
  <c r="V140" i="8"/>
  <c r="U140" i="8"/>
  <c r="T140" i="8"/>
  <c r="S140" i="8"/>
  <c r="R140" i="8"/>
  <c r="Q140" i="8"/>
  <c r="P140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B140" i="8"/>
  <c r="A140" i="8"/>
  <c r="BR139" i="8"/>
  <c r="BQ139" i="8"/>
  <c r="BP139" i="8"/>
  <c r="BO139" i="8"/>
  <c r="BN139" i="8"/>
  <c r="BM139" i="8"/>
  <c r="BL139" i="8"/>
  <c r="BK139" i="8"/>
  <c r="BJ139" i="8"/>
  <c r="BI139" i="8"/>
  <c r="BH139" i="8"/>
  <c r="BG139" i="8"/>
  <c r="BF139" i="8"/>
  <c r="BE139" i="8"/>
  <c r="BD139" i="8"/>
  <c r="BC139" i="8"/>
  <c r="BB139" i="8"/>
  <c r="BA139" i="8"/>
  <c r="AZ139" i="8"/>
  <c r="AY139" i="8"/>
  <c r="AX139" i="8"/>
  <c r="AW139" i="8"/>
  <c r="AV139" i="8"/>
  <c r="AU139" i="8"/>
  <c r="AT139" i="8"/>
  <c r="AS139" i="8"/>
  <c r="AR139" i="8"/>
  <c r="AQ139" i="8"/>
  <c r="AP139" i="8"/>
  <c r="AO139" i="8"/>
  <c r="AN139" i="8"/>
  <c r="AM139" i="8"/>
  <c r="AL139" i="8"/>
  <c r="AK139" i="8"/>
  <c r="AJ139" i="8"/>
  <c r="AI139" i="8"/>
  <c r="AH139" i="8"/>
  <c r="AG139" i="8"/>
  <c r="AF139" i="8"/>
  <c r="AE139" i="8"/>
  <c r="AD139" i="8"/>
  <c r="AC139" i="8"/>
  <c r="AB139" i="8"/>
  <c r="AA139" i="8"/>
  <c r="Z139" i="8"/>
  <c r="Y139" i="8"/>
  <c r="X139" i="8"/>
  <c r="W139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B139" i="8"/>
  <c r="A139" i="8"/>
  <c r="BR138" i="8"/>
  <c r="BQ138" i="8"/>
  <c r="BP138" i="8"/>
  <c r="BO138" i="8"/>
  <c r="BN138" i="8"/>
  <c r="BM138" i="8"/>
  <c r="BL138" i="8"/>
  <c r="BK138" i="8"/>
  <c r="BJ138" i="8"/>
  <c r="BI138" i="8"/>
  <c r="BH138" i="8"/>
  <c r="BG138" i="8"/>
  <c r="BF138" i="8"/>
  <c r="BE138" i="8"/>
  <c r="BD138" i="8"/>
  <c r="BC138" i="8"/>
  <c r="BB138" i="8"/>
  <c r="BA138" i="8"/>
  <c r="AZ138" i="8"/>
  <c r="AY138" i="8"/>
  <c r="AX138" i="8"/>
  <c r="AW138" i="8"/>
  <c r="AV138" i="8"/>
  <c r="AU138" i="8"/>
  <c r="AT138" i="8"/>
  <c r="AS138" i="8"/>
  <c r="AR138" i="8"/>
  <c r="AQ138" i="8"/>
  <c r="AP138" i="8"/>
  <c r="AO138" i="8"/>
  <c r="AN138" i="8"/>
  <c r="AM138" i="8"/>
  <c r="AL138" i="8"/>
  <c r="AK138" i="8"/>
  <c r="AJ138" i="8"/>
  <c r="AI138" i="8"/>
  <c r="AH138" i="8"/>
  <c r="AG138" i="8"/>
  <c r="AF138" i="8"/>
  <c r="AE138" i="8"/>
  <c r="AD138" i="8"/>
  <c r="AC138" i="8"/>
  <c r="AB138" i="8"/>
  <c r="AA138" i="8"/>
  <c r="Z138" i="8"/>
  <c r="Y138" i="8"/>
  <c r="X138" i="8"/>
  <c r="W138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BT138" i="8" s="1"/>
  <c r="B138" i="8"/>
  <c r="A138" i="8"/>
  <c r="BR137" i="8"/>
  <c r="BQ137" i="8"/>
  <c r="BP137" i="8"/>
  <c r="BO137" i="8"/>
  <c r="BN137" i="8"/>
  <c r="BM137" i="8"/>
  <c r="BL137" i="8"/>
  <c r="BK137" i="8"/>
  <c r="BJ137" i="8"/>
  <c r="BI137" i="8"/>
  <c r="BH137" i="8"/>
  <c r="BG137" i="8"/>
  <c r="BF137" i="8"/>
  <c r="BE137" i="8"/>
  <c r="BD137" i="8"/>
  <c r="BC137" i="8"/>
  <c r="BB137" i="8"/>
  <c r="BA137" i="8"/>
  <c r="AZ137" i="8"/>
  <c r="AY137" i="8"/>
  <c r="AX137" i="8"/>
  <c r="AW137" i="8"/>
  <c r="AV137" i="8"/>
  <c r="AU137" i="8"/>
  <c r="AT137" i="8"/>
  <c r="AS137" i="8"/>
  <c r="AR137" i="8"/>
  <c r="AQ137" i="8"/>
  <c r="AP137" i="8"/>
  <c r="AO137" i="8"/>
  <c r="AN137" i="8"/>
  <c r="AM137" i="8"/>
  <c r="AL137" i="8"/>
  <c r="AK137" i="8"/>
  <c r="AJ137" i="8"/>
  <c r="AI137" i="8"/>
  <c r="AH137" i="8"/>
  <c r="AG137" i="8"/>
  <c r="AF137" i="8"/>
  <c r="AE137" i="8"/>
  <c r="AD137" i="8"/>
  <c r="AC137" i="8"/>
  <c r="AB137" i="8"/>
  <c r="AA137" i="8"/>
  <c r="Z137" i="8"/>
  <c r="Y137" i="8"/>
  <c r="X137" i="8"/>
  <c r="W137" i="8"/>
  <c r="V137" i="8"/>
  <c r="U137" i="8"/>
  <c r="T137" i="8"/>
  <c r="S137" i="8"/>
  <c r="R137" i="8"/>
  <c r="Q137" i="8"/>
  <c r="P137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B137" i="8"/>
  <c r="BT137" i="8" s="1"/>
  <c r="A137" i="8"/>
  <c r="BR136" i="8"/>
  <c r="BQ136" i="8"/>
  <c r="BP136" i="8"/>
  <c r="BO136" i="8"/>
  <c r="BN136" i="8"/>
  <c r="BM136" i="8"/>
  <c r="BL136" i="8"/>
  <c r="BK136" i="8"/>
  <c r="BJ136" i="8"/>
  <c r="BI136" i="8"/>
  <c r="BH136" i="8"/>
  <c r="BG136" i="8"/>
  <c r="BF136" i="8"/>
  <c r="BE136" i="8"/>
  <c r="BD136" i="8"/>
  <c r="BC136" i="8"/>
  <c r="BB136" i="8"/>
  <c r="BA136" i="8"/>
  <c r="AZ136" i="8"/>
  <c r="AY136" i="8"/>
  <c r="AX136" i="8"/>
  <c r="AW136" i="8"/>
  <c r="AV136" i="8"/>
  <c r="AU136" i="8"/>
  <c r="AT136" i="8"/>
  <c r="AS136" i="8"/>
  <c r="AR136" i="8"/>
  <c r="AQ136" i="8"/>
  <c r="AP136" i="8"/>
  <c r="AO136" i="8"/>
  <c r="AN136" i="8"/>
  <c r="AM136" i="8"/>
  <c r="AL136" i="8"/>
  <c r="AK136" i="8"/>
  <c r="AJ136" i="8"/>
  <c r="AI136" i="8"/>
  <c r="AH136" i="8"/>
  <c r="AG136" i="8"/>
  <c r="AF136" i="8"/>
  <c r="AE136" i="8"/>
  <c r="AD136" i="8"/>
  <c r="AC136" i="8"/>
  <c r="AB136" i="8"/>
  <c r="AA136" i="8"/>
  <c r="Z136" i="8"/>
  <c r="Y136" i="8"/>
  <c r="X136" i="8"/>
  <c r="W136" i="8"/>
  <c r="V136" i="8"/>
  <c r="U136" i="8"/>
  <c r="T136" i="8"/>
  <c r="S136" i="8"/>
  <c r="R136" i="8"/>
  <c r="Q136" i="8"/>
  <c r="P136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B136" i="8"/>
  <c r="A136" i="8"/>
  <c r="BT136" i="8" s="1"/>
  <c r="BR135" i="8"/>
  <c r="BQ135" i="8"/>
  <c r="BP135" i="8"/>
  <c r="BO135" i="8"/>
  <c r="BN135" i="8"/>
  <c r="BM135" i="8"/>
  <c r="BL135" i="8"/>
  <c r="BK135" i="8"/>
  <c r="BJ135" i="8"/>
  <c r="BI135" i="8"/>
  <c r="BH135" i="8"/>
  <c r="BG135" i="8"/>
  <c r="BF135" i="8"/>
  <c r="BE135" i="8"/>
  <c r="BD135" i="8"/>
  <c r="BC135" i="8"/>
  <c r="BB135" i="8"/>
  <c r="BA135" i="8"/>
  <c r="AZ135" i="8"/>
  <c r="AY135" i="8"/>
  <c r="AX135" i="8"/>
  <c r="AW135" i="8"/>
  <c r="AV135" i="8"/>
  <c r="AU135" i="8"/>
  <c r="AT135" i="8"/>
  <c r="AS135" i="8"/>
  <c r="AR135" i="8"/>
  <c r="AQ135" i="8"/>
  <c r="AP135" i="8"/>
  <c r="AO135" i="8"/>
  <c r="AN135" i="8"/>
  <c r="AM135" i="8"/>
  <c r="AL135" i="8"/>
  <c r="AK135" i="8"/>
  <c r="AJ135" i="8"/>
  <c r="AI135" i="8"/>
  <c r="AH135" i="8"/>
  <c r="AG135" i="8"/>
  <c r="AF135" i="8"/>
  <c r="AE135" i="8"/>
  <c r="AD135" i="8"/>
  <c r="AC135" i="8"/>
  <c r="AB135" i="8"/>
  <c r="AA135" i="8"/>
  <c r="Z135" i="8"/>
  <c r="Y135" i="8"/>
  <c r="X135" i="8"/>
  <c r="W135" i="8"/>
  <c r="V135" i="8"/>
  <c r="U135" i="8"/>
  <c r="T135" i="8"/>
  <c r="S135" i="8"/>
  <c r="R135" i="8"/>
  <c r="Q135" i="8"/>
  <c r="P135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B135" i="8"/>
  <c r="A135" i="8"/>
  <c r="BT135" i="8" s="1"/>
  <c r="BR134" i="8"/>
  <c r="BQ134" i="8"/>
  <c r="BP134" i="8"/>
  <c r="BO134" i="8"/>
  <c r="BN134" i="8"/>
  <c r="BM134" i="8"/>
  <c r="BL134" i="8"/>
  <c r="BK134" i="8"/>
  <c r="BJ134" i="8"/>
  <c r="BI134" i="8"/>
  <c r="BH134" i="8"/>
  <c r="BG134" i="8"/>
  <c r="BF134" i="8"/>
  <c r="BE134" i="8"/>
  <c r="BD134" i="8"/>
  <c r="BC134" i="8"/>
  <c r="BB134" i="8"/>
  <c r="BA134" i="8"/>
  <c r="AZ134" i="8"/>
  <c r="AY134" i="8"/>
  <c r="AX134" i="8"/>
  <c r="AW134" i="8"/>
  <c r="AV134" i="8"/>
  <c r="AU134" i="8"/>
  <c r="AT134" i="8"/>
  <c r="AS134" i="8"/>
  <c r="AR134" i="8"/>
  <c r="AQ134" i="8"/>
  <c r="AP134" i="8"/>
  <c r="AO134" i="8"/>
  <c r="AN134" i="8"/>
  <c r="AM134" i="8"/>
  <c r="AL134" i="8"/>
  <c r="AK134" i="8"/>
  <c r="AJ134" i="8"/>
  <c r="AI134" i="8"/>
  <c r="AH134" i="8"/>
  <c r="AG134" i="8"/>
  <c r="AF134" i="8"/>
  <c r="AE134" i="8"/>
  <c r="AD134" i="8"/>
  <c r="AC134" i="8"/>
  <c r="AB134" i="8"/>
  <c r="AA134" i="8"/>
  <c r="Z134" i="8"/>
  <c r="Y134" i="8"/>
  <c r="X134" i="8"/>
  <c r="W134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BT134" i="8" s="1"/>
  <c r="B134" i="8"/>
  <c r="A134" i="8"/>
  <c r="BR133" i="8"/>
  <c r="BQ133" i="8"/>
  <c r="BP133" i="8"/>
  <c r="BO133" i="8"/>
  <c r="BN133" i="8"/>
  <c r="BM133" i="8"/>
  <c r="BL133" i="8"/>
  <c r="BK133" i="8"/>
  <c r="BJ133" i="8"/>
  <c r="BI133" i="8"/>
  <c r="BH133" i="8"/>
  <c r="BG133" i="8"/>
  <c r="BF133" i="8"/>
  <c r="BE133" i="8"/>
  <c r="BD133" i="8"/>
  <c r="BC133" i="8"/>
  <c r="BB133" i="8"/>
  <c r="BA133" i="8"/>
  <c r="AZ133" i="8"/>
  <c r="AY133" i="8"/>
  <c r="AX133" i="8"/>
  <c r="AW133" i="8"/>
  <c r="AV133" i="8"/>
  <c r="AU133" i="8"/>
  <c r="AT133" i="8"/>
  <c r="AS133" i="8"/>
  <c r="AR133" i="8"/>
  <c r="AQ133" i="8"/>
  <c r="AP133" i="8"/>
  <c r="AO133" i="8"/>
  <c r="AN133" i="8"/>
  <c r="AM133" i="8"/>
  <c r="AL133" i="8"/>
  <c r="AK133" i="8"/>
  <c r="AJ133" i="8"/>
  <c r="AI133" i="8"/>
  <c r="AH133" i="8"/>
  <c r="AG133" i="8"/>
  <c r="AF133" i="8"/>
  <c r="AE133" i="8"/>
  <c r="AD133" i="8"/>
  <c r="AC133" i="8"/>
  <c r="AB133" i="8"/>
  <c r="AA133" i="8"/>
  <c r="Z133" i="8"/>
  <c r="Y133" i="8"/>
  <c r="X133" i="8"/>
  <c r="W133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BT133" i="8" s="1"/>
  <c r="B133" i="8"/>
  <c r="A133" i="8"/>
  <c r="BR132" i="8"/>
  <c r="BQ132" i="8"/>
  <c r="BP132" i="8"/>
  <c r="BO132" i="8"/>
  <c r="BN132" i="8"/>
  <c r="BM132" i="8"/>
  <c r="BL132" i="8"/>
  <c r="BK132" i="8"/>
  <c r="BJ132" i="8"/>
  <c r="BI132" i="8"/>
  <c r="BH132" i="8"/>
  <c r="BG132" i="8"/>
  <c r="BF132" i="8"/>
  <c r="BE132" i="8"/>
  <c r="BD132" i="8"/>
  <c r="BC132" i="8"/>
  <c r="BB132" i="8"/>
  <c r="BA132" i="8"/>
  <c r="AZ132" i="8"/>
  <c r="AY132" i="8"/>
  <c r="AX132" i="8"/>
  <c r="AW132" i="8"/>
  <c r="AV132" i="8"/>
  <c r="AU132" i="8"/>
  <c r="AT132" i="8"/>
  <c r="AS132" i="8"/>
  <c r="AR132" i="8"/>
  <c r="AQ132" i="8"/>
  <c r="AP132" i="8"/>
  <c r="AO132" i="8"/>
  <c r="AN132" i="8"/>
  <c r="AM132" i="8"/>
  <c r="AL132" i="8"/>
  <c r="AK132" i="8"/>
  <c r="AJ132" i="8"/>
  <c r="AI132" i="8"/>
  <c r="AH132" i="8"/>
  <c r="AG132" i="8"/>
  <c r="AF132" i="8"/>
  <c r="AE132" i="8"/>
  <c r="AD132" i="8"/>
  <c r="AC132" i="8"/>
  <c r="AB132" i="8"/>
  <c r="AA132" i="8"/>
  <c r="Z132" i="8"/>
  <c r="Y132" i="8"/>
  <c r="X132" i="8"/>
  <c r="W132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B132" i="8"/>
  <c r="A132" i="8"/>
  <c r="BR131" i="8"/>
  <c r="BQ131" i="8"/>
  <c r="BP131" i="8"/>
  <c r="BO131" i="8"/>
  <c r="BN131" i="8"/>
  <c r="BM131" i="8"/>
  <c r="BL131" i="8"/>
  <c r="BK131" i="8"/>
  <c r="BJ131" i="8"/>
  <c r="BI131" i="8"/>
  <c r="BH131" i="8"/>
  <c r="BG131" i="8"/>
  <c r="BF131" i="8"/>
  <c r="BE131" i="8"/>
  <c r="BD131" i="8"/>
  <c r="BC131" i="8"/>
  <c r="BB131" i="8"/>
  <c r="BA131" i="8"/>
  <c r="AZ131" i="8"/>
  <c r="AY131" i="8"/>
  <c r="AX131" i="8"/>
  <c r="AW131" i="8"/>
  <c r="AV131" i="8"/>
  <c r="AU131" i="8"/>
  <c r="AT131" i="8"/>
  <c r="AS131" i="8"/>
  <c r="AR131" i="8"/>
  <c r="AQ131" i="8"/>
  <c r="AP131" i="8"/>
  <c r="AO131" i="8"/>
  <c r="AN131" i="8"/>
  <c r="AM131" i="8"/>
  <c r="AL131" i="8"/>
  <c r="AK131" i="8"/>
  <c r="AJ131" i="8"/>
  <c r="AI131" i="8"/>
  <c r="AH131" i="8"/>
  <c r="AG131" i="8"/>
  <c r="AF131" i="8"/>
  <c r="AE131" i="8"/>
  <c r="AD131" i="8"/>
  <c r="AC131" i="8"/>
  <c r="AB131" i="8"/>
  <c r="AA131" i="8"/>
  <c r="Z131" i="8"/>
  <c r="Y131" i="8"/>
  <c r="X131" i="8"/>
  <c r="W131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B131" i="8"/>
  <c r="A131" i="8"/>
  <c r="BR130" i="8"/>
  <c r="BQ130" i="8"/>
  <c r="BP130" i="8"/>
  <c r="BO130" i="8"/>
  <c r="BN130" i="8"/>
  <c r="BM130" i="8"/>
  <c r="BL130" i="8"/>
  <c r="BK130" i="8"/>
  <c r="BJ130" i="8"/>
  <c r="BI130" i="8"/>
  <c r="BH130" i="8"/>
  <c r="BG130" i="8"/>
  <c r="BF130" i="8"/>
  <c r="BE130" i="8"/>
  <c r="BD130" i="8"/>
  <c r="BC130" i="8"/>
  <c r="BB130" i="8"/>
  <c r="BA130" i="8"/>
  <c r="AZ130" i="8"/>
  <c r="AY130" i="8"/>
  <c r="AX130" i="8"/>
  <c r="AW130" i="8"/>
  <c r="AV130" i="8"/>
  <c r="AU130" i="8"/>
  <c r="AT130" i="8"/>
  <c r="AS130" i="8"/>
  <c r="AR130" i="8"/>
  <c r="AQ130" i="8"/>
  <c r="AP130" i="8"/>
  <c r="AO130" i="8"/>
  <c r="AN130" i="8"/>
  <c r="AM130" i="8"/>
  <c r="AL130" i="8"/>
  <c r="AK130" i="8"/>
  <c r="AJ130" i="8"/>
  <c r="AI130" i="8"/>
  <c r="AH130" i="8"/>
  <c r="AG130" i="8"/>
  <c r="AF130" i="8"/>
  <c r="AE130" i="8"/>
  <c r="AD130" i="8"/>
  <c r="AC130" i="8"/>
  <c r="AB130" i="8"/>
  <c r="AA130" i="8"/>
  <c r="Z130" i="8"/>
  <c r="Y130" i="8"/>
  <c r="X130" i="8"/>
  <c r="W130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BT130" i="8" s="1"/>
  <c r="B130" i="8"/>
  <c r="A130" i="8"/>
  <c r="BR129" i="8"/>
  <c r="BQ129" i="8"/>
  <c r="BP129" i="8"/>
  <c r="BO129" i="8"/>
  <c r="BN129" i="8"/>
  <c r="BM129" i="8"/>
  <c r="BL129" i="8"/>
  <c r="BK129" i="8"/>
  <c r="BJ129" i="8"/>
  <c r="BI129" i="8"/>
  <c r="BH129" i="8"/>
  <c r="BG129" i="8"/>
  <c r="BF129" i="8"/>
  <c r="BE129" i="8"/>
  <c r="BD129" i="8"/>
  <c r="BC129" i="8"/>
  <c r="BB129" i="8"/>
  <c r="BA129" i="8"/>
  <c r="AZ129" i="8"/>
  <c r="AY129" i="8"/>
  <c r="AX129" i="8"/>
  <c r="AW129" i="8"/>
  <c r="AV129" i="8"/>
  <c r="AU129" i="8"/>
  <c r="AT129" i="8"/>
  <c r="AS129" i="8"/>
  <c r="AR129" i="8"/>
  <c r="AQ129" i="8"/>
  <c r="AP129" i="8"/>
  <c r="AO129" i="8"/>
  <c r="AN129" i="8"/>
  <c r="AM129" i="8"/>
  <c r="AL129" i="8"/>
  <c r="AK129" i="8"/>
  <c r="AJ129" i="8"/>
  <c r="AI129" i="8"/>
  <c r="AH129" i="8"/>
  <c r="AG129" i="8"/>
  <c r="AF129" i="8"/>
  <c r="AE129" i="8"/>
  <c r="AD129" i="8"/>
  <c r="AC129" i="8"/>
  <c r="AB129" i="8"/>
  <c r="AA129" i="8"/>
  <c r="Z129" i="8"/>
  <c r="Y129" i="8"/>
  <c r="X129" i="8"/>
  <c r="W129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B129" i="8"/>
  <c r="BT129" i="8" s="1"/>
  <c r="A129" i="8"/>
  <c r="BR128" i="8"/>
  <c r="BQ128" i="8"/>
  <c r="BP128" i="8"/>
  <c r="BO128" i="8"/>
  <c r="BN128" i="8"/>
  <c r="BM128" i="8"/>
  <c r="BL128" i="8"/>
  <c r="BK128" i="8"/>
  <c r="BJ128" i="8"/>
  <c r="BI128" i="8"/>
  <c r="BH128" i="8"/>
  <c r="BG128" i="8"/>
  <c r="BF128" i="8"/>
  <c r="BE128" i="8"/>
  <c r="BD128" i="8"/>
  <c r="BC128" i="8"/>
  <c r="BB128" i="8"/>
  <c r="BA128" i="8"/>
  <c r="AZ128" i="8"/>
  <c r="AY128" i="8"/>
  <c r="AX128" i="8"/>
  <c r="AW128" i="8"/>
  <c r="AV128" i="8"/>
  <c r="AU128" i="8"/>
  <c r="AT128" i="8"/>
  <c r="AS128" i="8"/>
  <c r="AR128" i="8"/>
  <c r="AQ128" i="8"/>
  <c r="AP128" i="8"/>
  <c r="AO128" i="8"/>
  <c r="AN128" i="8"/>
  <c r="AM128" i="8"/>
  <c r="AL128" i="8"/>
  <c r="AK128" i="8"/>
  <c r="AJ128" i="8"/>
  <c r="AI128" i="8"/>
  <c r="AH128" i="8"/>
  <c r="AG128" i="8"/>
  <c r="AF128" i="8"/>
  <c r="AE128" i="8"/>
  <c r="AD128" i="8"/>
  <c r="AC128" i="8"/>
  <c r="AB128" i="8"/>
  <c r="AA128" i="8"/>
  <c r="Z128" i="8"/>
  <c r="Y128" i="8"/>
  <c r="X128" i="8"/>
  <c r="W128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B128" i="8"/>
  <c r="A128" i="8"/>
  <c r="BT128" i="8" s="1"/>
  <c r="BR127" i="8"/>
  <c r="BQ127" i="8"/>
  <c r="BP127" i="8"/>
  <c r="BO127" i="8"/>
  <c r="BN127" i="8"/>
  <c r="BM127" i="8"/>
  <c r="BL127" i="8"/>
  <c r="BK127" i="8"/>
  <c r="BJ127" i="8"/>
  <c r="BI127" i="8"/>
  <c r="BH127" i="8"/>
  <c r="BG127" i="8"/>
  <c r="BF127" i="8"/>
  <c r="BE127" i="8"/>
  <c r="BD127" i="8"/>
  <c r="BC127" i="8"/>
  <c r="BB127" i="8"/>
  <c r="BA127" i="8"/>
  <c r="AZ127" i="8"/>
  <c r="AY127" i="8"/>
  <c r="AX127" i="8"/>
  <c r="AW127" i="8"/>
  <c r="AV127" i="8"/>
  <c r="AU127" i="8"/>
  <c r="AT127" i="8"/>
  <c r="AS127" i="8"/>
  <c r="AR127" i="8"/>
  <c r="AQ127" i="8"/>
  <c r="AP127" i="8"/>
  <c r="AO127" i="8"/>
  <c r="AN127" i="8"/>
  <c r="AM127" i="8"/>
  <c r="AL127" i="8"/>
  <c r="AK127" i="8"/>
  <c r="AJ127" i="8"/>
  <c r="AI127" i="8"/>
  <c r="AH127" i="8"/>
  <c r="AG127" i="8"/>
  <c r="AF127" i="8"/>
  <c r="AE127" i="8"/>
  <c r="AD127" i="8"/>
  <c r="AC127" i="8"/>
  <c r="AB127" i="8"/>
  <c r="AA127" i="8"/>
  <c r="Z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A127" i="8"/>
  <c r="BT127" i="8" s="1"/>
  <c r="BR126" i="8"/>
  <c r="BQ126" i="8"/>
  <c r="BP126" i="8"/>
  <c r="BO126" i="8"/>
  <c r="BN126" i="8"/>
  <c r="BM126" i="8"/>
  <c r="BL126" i="8"/>
  <c r="BK126" i="8"/>
  <c r="BJ126" i="8"/>
  <c r="BI126" i="8"/>
  <c r="BH126" i="8"/>
  <c r="BG126" i="8"/>
  <c r="BF126" i="8"/>
  <c r="BE126" i="8"/>
  <c r="BD126" i="8"/>
  <c r="BC126" i="8"/>
  <c r="BB126" i="8"/>
  <c r="BA126" i="8"/>
  <c r="AZ126" i="8"/>
  <c r="AY126" i="8"/>
  <c r="AX126" i="8"/>
  <c r="AW126" i="8"/>
  <c r="AV126" i="8"/>
  <c r="AU126" i="8"/>
  <c r="AT126" i="8"/>
  <c r="AS126" i="8"/>
  <c r="AR126" i="8"/>
  <c r="AQ126" i="8"/>
  <c r="AP126" i="8"/>
  <c r="AO126" i="8"/>
  <c r="AN126" i="8"/>
  <c r="AM126" i="8"/>
  <c r="AL126" i="8"/>
  <c r="AK126" i="8"/>
  <c r="AJ126" i="8"/>
  <c r="AI126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BT126" i="8" s="1"/>
  <c r="B126" i="8"/>
  <c r="A126" i="8"/>
  <c r="BR125" i="8"/>
  <c r="BQ125" i="8"/>
  <c r="BP125" i="8"/>
  <c r="BO125" i="8"/>
  <c r="BN125" i="8"/>
  <c r="BM125" i="8"/>
  <c r="BL125" i="8"/>
  <c r="BK125" i="8"/>
  <c r="BJ125" i="8"/>
  <c r="BI125" i="8"/>
  <c r="BH125" i="8"/>
  <c r="BG125" i="8"/>
  <c r="BF125" i="8"/>
  <c r="BE125" i="8"/>
  <c r="BD125" i="8"/>
  <c r="BC125" i="8"/>
  <c r="BB125" i="8"/>
  <c r="BA125" i="8"/>
  <c r="AZ125" i="8"/>
  <c r="AY125" i="8"/>
  <c r="AX125" i="8"/>
  <c r="AW125" i="8"/>
  <c r="AV125" i="8"/>
  <c r="AU125" i="8"/>
  <c r="AT125" i="8"/>
  <c r="AS125" i="8"/>
  <c r="AR125" i="8"/>
  <c r="AQ125" i="8"/>
  <c r="AP125" i="8"/>
  <c r="AO125" i="8"/>
  <c r="AN125" i="8"/>
  <c r="AM125" i="8"/>
  <c r="AL125" i="8"/>
  <c r="AK125" i="8"/>
  <c r="AJ125" i="8"/>
  <c r="AI125" i="8"/>
  <c r="AH125" i="8"/>
  <c r="AG125" i="8"/>
  <c r="AF125" i="8"/>
  <c r="AE125" i="8"/>
  <c r="AD125" i="8"/>
  <c r="AC125" i="8"/>
  <c r="AB125" i="8"/>
  <c r="AA125" i="8"/>
  <c r="Z125" i="8"/>
  <c r="Y125" i="8"/>
  <c r="X125" i="8"/>
  <c r="W125" i="8"/>
  <c r="V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B125" i="8"/>
  <c r="BT125" i="8" s="1"/>
  <c r="A125" i="8"/>
  <c r="BR124" i="8"/>
  <c r="BQ124" i="8"/>
  <c r="BP124" i="8"/>
  <c r="BO124" i="8"/>
  <c r="BN124" i="8"/>
  <c r="BM124" i="8"/>
  <c r="BL124" i="8"/>
  <c r="BK124" i="8"/>
  <c r="BJ124" i="8"/>
  <c r="BI124" i="8"/>
  <c r="BH124" i="8"/>
  <c r="BG124" i="8"/>
  <c r="BF124" i="8"/>
  <c r="BE124" i="8"/>
  <c r="BD124" i="8"/>
  <c r="BC124" i="8"/>
  <c r="BB124" i="8"/>
  <c r="BA124" i="8"/>
  <c r="AZ124" i="8"/>
  <c r="AY124" i="8"/>
  <c r="AX124" i="8"/>
  <c r="AW124" i="8"/>
  <c r="AV124" i="8"/>
  <c r="AU124" i="8"/>
  <c r="AT124" i="8"/>
  <c r="AS124" i="8"/>
  <c r="AR124" i="8"/>
  <c r="AQ124" i="8"/>
  <c r="AP124" i="8"/>
  <c r="AO124" i="8"/>
  <c r="AN124" i="8"/>
  <c r="AM124" i="8"/>
  <c r="AL124" i="8"/>
  <c r="AK124" i="8"/>
  <c r="AJ124" i="8"/>
  <c r="AI124" i="8"/>
  <c r="AH124" i="8"/>
  <c r="AG124" i="8"/>
  <c r="AF124" i="8"/>
  <c r="AE124" i="8"/>
  <c r="AD124" i="8"/>
  <c r="AC124" i="8"/>
  <c r="AB124" i="8"/>
  <c r="AA124" i="8"/>
  <c r="Z124" i="8"/>
  <c r="Y124" i="8"/>
  <c r="X124" i="8"/>
  <c r="W124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B124" i="8"/>
  <c r="A124" i="8"/>
  <c r="BR123" i="8"/>
  <c r="BQ123" i="8"/>
  <c r="BP123" i="8"/>
  <c r="BO123" i="8"/>
  <c r="BN123" i="8"/>
  <c r="BM123" i="8"/>
  <c r="BL123" i="8"/>
  <c r="BK123" i="8"/>
  <c r="BJ123" i="8"/>
  <c r="BI123" i="8"/>
  <c r="BH123" i="8"/>
  <c r="BG123" i="8"/>
  <c r="BF123" i="8"/>
  <c r="BE123" i="8"/>
  <c r="BD123" i="8"/>
  <c r="BC123" i="8"/>
  <c r="BB123" i="8"/>
  <c r="BA123" i="8"/>
  <c r="AZ123" i="8"/>
  <c r="AY123" i="8"/>
  <c r="AX123" i="8"/>
  <c r="AW123" i="8"/>
  <c r="AV123" i="8"/>
  <c r="AU123" i="8"/>
  <c r="AT123" i="8"/>
  <c r="AS123" i="8"/>
  <c r="AR123" i="8"/>
  <c r="AQ123" i="8"/>
  <c r="AP123" i="8"/>
  <c r="AO123" i="8"/>
  <c r="AN123" i="8"/>
  <c r="AM123" i="8"/>
  <c r="AL123" i="8"/>
  <c r="AK123" i="8"/>
  <c r="AJ123" i="8"/>
  <c r="AI123" i="8"/>
  <c r="AH123" i="8"/>
  <c r="AG123" i="8"/>
  <c r="AF123" i="8"/>
  <c r="AE123" i="8"/>
  <c r="AD123" i="8"/>
  <c r="AC123" i="8"/>
  <c r="AB123" i="8"/>
  <c r="AA123" i="8"/>
  <c r="Z123" i="8"/>
  <c r="Y123" i="8"/>
  <c r="X123" i="8"/>
  <c r="W123" i="8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B123" i="8"/>
  <c r="A123" i="8"/>
  <c r="BR122" i="8"/>
  <c r="BQ122" i="8"/>
  <c r="BP122" i="8"/>
  <c r="BO122" i="8"/>
  <c r="BN122" i="8"/>
  <c r="BM122" i="8"/>
  <c r="BL122" i="8"/>
  <c r="BK122" i="8"/>
  <c r="BJ122" i="8"/>
  <c r="BI122" i="8"/>
  <c r="BH122" i="8"/>
  <c r="BG122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AQ122" i="8"/>
  <c r="AP122" i="8"/>
  <c r="AO122" i="8"/>
  <c r="AN122" i="8"/>
  <c r="AM122" i="8"/>
  <c r="AL122" i="8"/>
  <c r="AK122" i="8"/>
  <c r="AJ122" i="8"/>
  <c r="AI122" i="8"/>
  <c r="AH122" i="8"/>
  <c r="AG122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T122" i="8" s="1"/>
  <c r="B122" i="8"/>
  <c r="A122" i="8"/>
  <c r="BR121" i="8"/>
  <c r="BQ121" i="8"/>
  <c r="BP121" i="8"/>
  <c r="BO121" i="8"/>
  <c r="BN121" i="8"/>
  <c r="BM121" i="8"/>
  <c r="BL121" i="8"/>
  <c r="BK121" i="8"/>
  <c r="BJ121" i="8"/>
  <c r="BI121" i="8"/>
  <c r="BH121" i="8"/>
  <c r="BG121" i="8"/>
  <c r="BF121" i="8"/>
  <c r="BE121" i="8"/>
  <c r="BD121" i="8"/>
  <c r="BC121" i="8"/>
  <c r="BB121" i="8"/>
  <c r="BA121" i="8"/>
  <c r="AZ121" i="8"/>
  <c r="AY121" i="8"/>
  <c r="AX121" i="8"/>
  <c r="AW121" i="8"/>
  <c r="AV121" i="8"/>
  <c r="AU121" i="8"/>
  <c r="AT121" i="8"/>
  <c r="AS121" i="8"/>
  <c r="AR121" i="8"/>
  <c r="AQ121" i="8"/>
  <c r="AP121" i="8"/>
  <c r="AO121" i="8"/>
  <c r="AN121" i="8"/>
  <c r="AM121" i="8"/>
  <c r="AL121" i="8"/>
  <c r="AK121" i="8"/>
  <c r="AJ121" i="8"/>
  <c r="AI121" i="8"/>
  <c r="AH121" i="8"/>
  <c r="AG121" i="8"/>
  <c r="AF121" i="8"/>
  <c r="AE121" i="8"/>
  <c r="AD121" i="8"/>
  <c r="AC121" i="8"/>
  <c r="AB121" i="8"/>
  <c r="AA121" i="8"/>
  <c r="Z121" i="8"/>
  <c r="Y121" i="8"/>
  <c r="X121" i="8"/>
  <c r="W121" i="8"/>
  <c r="V121" i="8"/>
  <c r="U121" i="8"/>
  <c r="T121" i="8"/>
  <c r="S121" i="8"/>
  <c r="R121" i="8"/>
  <c r="Q121" i="8"/>
  <c r="P121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B121" i="8"/>
  <c r="BT121" i="8" s="1"/>
  <c r="A121" i="8"/>
  <c r="BR120" i="8"/>
  <c r="BQ120" i="8"/>
  <c r="BP120" i="8"/>
  <c r="BO120" i="8"/>
  <c r="BN120" i="8"/>
  <c r="BM120" i="8"/>
  <c r="BL120" i="8"/>
  <c r="BK120" i="8"/>
  <c r="BJ120" i="8"/>
  <c r="BI120" i="8"/>
  <c r="BH120" i="8"/>
  <c r="BG120" i="8"/>
  <c r="BF120" i="8"/>
  <c r="BE120" i="8"/>
  <c r="BD120" i="8"/>
  <c r="BC120" i="8"/>
  <c r="BB120" i="8"/>
  <c r="BA120" i="8"/>
  <c r="AZ120" i="8"/>
  <c r="AY120" i="8"/>
  <c r="AX120" i="8"/>
  <c r="AW120" i="8"/>
  <c r="AV120" i="8"/>
  <c r="AU120" i="8"/>
  <c r="AT120" i="8"/>
  <c r="AS120" i="8"/>
  <c r="AR120" i="8"/>
  <c r="AQ120" i="8"/>
  <c r="AP120" i="8"/>
  <c r="AO120" i="8"/>
  <c r="AN120" i="8"/>
  <c r="AM120" i="8"/>
  <c r="AL120" i="8"/>
  <c r="AK120" i="8"/>
  <c r="AJ120" i="8"/>
  <c r="AI120" i="8"/>
  <c r="AH120" i="8"/>
  <c r="AG120" i="8"/>
  <c r="AF120" i="8"/>
  <c r="AE120" i="8"/>
  <c r="AD120" i="8"/>
  <c r="AC120" i="8"/>
  <c r="AB120" i="8"/>
  <c r="AA120" i="8"/>
  <c r="Z120" i="8"/>
  <c r="Y120" i="8"/>
  <c r="X120" i="8"/>
  <c r="W120" i="8"/>
  <c r="V120" i="8"/>
  <c r="U120" i="8"/>
  <c r="T120" i="8"/>
  <c r="S120" i="8"/>
  <c r="R120" i="8"/>
  <c r="Q120" i="8"/>
  <c r="P120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B120" i="8"/>
  <c r="A120" i="8"/>
  <c r="BT120" i="8" s="1"/>
  <c r="BR119" i="8"/>
  <c r="BQ119" i="8"/>
  <c r="BP119" i="8"/>
  <c r="BO119" i="8"/>
  <c r="BN119" i="8"/>
  <c r="BM119" i="8"/>
  <c r="BL119" i="8"/>
  <c r="BK119" i="8"/>
  <c r="BJ119" i="8"/>
  <c r="BI119" i="8"/>
  <c r="BH119" i="8"/>
  <c r="BG119" i="8"/>
  <c r="BF119" i="8"/>
  <c r="BE119" i="8"/>
  <c r="BD119" i="8"/>
  <c r="BC119" i="8"/>
  <c r="BB119" i="8"/>
  <c r="BA119" i="8"/>
  <c r="AZ119" i="8"/>
  <c r="AY119" i="8"/>
  <c r="AX119" i="8"/>
  <c r="AW119" i="8"/>
  <c r="AV119" i="8"/>
  <c r="AU119" i="8"/>
  <c r="AT119" i="8"/>
  <c r="AS119" i="8"/>
  <c r="AR119" i="8"/>
  <c r="AQ119" i="8"/>
  <c r="AP119" i="8"/>
  <c r="AO119" i="8"/>
  <c r="AN119" i="8"/>
  <c r="AM119" i="8"/>
  <c r="AL119" i="8"/>
  <c r="AK119" i="8"/>
  <c r="AJ119" i="8"/>
  <c r="AI119" i="8"/>
  <c r="AH119" i="8"/>
  <c r="AG119" i="8"/>
  <c r="AF119" i="8"/>
  <c r="AE119" i="8"/>
  <c r="AD119" i="8"/>
  <c r="AC119" i="8"/>
  <c r="AB119" i="8"/>
  <c r="AA119" i="8"/>
  <c r="Z119" i="8"/>
  <c r="Y119" i="8"/>
  <c r="X119" i="8"/>
  <c r="W119" i="8"/>
  <c r="V119" i="8"/>
  <c r="U119" i="8"/>
  <c r="T119" i="8"/>
  <c r="S119" i="8"/>
  <c r="R119" i="8"/>
  <c r="Q119" i="8"/>
  <c r="P119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B119" i="8"/>
  <c r="A119" i="8"/>
  <c r="BR118" i="8"/>
  <c r="BQ118" i="8"/>
  <c r="BP118" i="8"/>
  <c r="BO118" i="8"/>
  <c r="BN118" i="8"/>
  <c r="BM118" i="8"/>
  <c r="BL118" i="8"/>
  <c r="BK118" i="8"/>
  <c r="BJ118" i="8"/>
  <c r="BI118" i="8"/>
  <c r="BH118" i="8"/>
  <c r="BG118" i="8"/>
  <c r="BF118" i="8"/>
  <c r="BE118" i="8"/>
  <c r="BD118" i="8"/>
  <c r="BC118" i="8"/>
  <c r="BB118" i="8"/>
  <c r="BA118" i="8"/>
  <c r="AZ118" i="8"/>
  <c r="AY118" i="8"/>
  <c r="AX118" i="8"/>
  <c r="AW118" i="8"/>
  <c r="AV118" i="8"/>
  <c r="AU118" i="8"/>
  <c r="AT118" i="8"/>
  <c r="AS118" i="8"/>
  <c r="AR118" i="8"/>
  <c r="AQ118" i="8"/>
  <c r="AP118" i="8"/>
  <c r="AO118" i="8"/>
  <c r="AN118" i="8"/>
  <c r="AM118" i="8"/>
  <c r="AL118" i="8"/>
  <c r="AK118" i="8"/>
  <c r="AJ118" i="8"/>
  <c r="AI118" i="8"/>
  <c r="AH118" i="8"/>
  <c r="AG118" i="8"/>
  <c r="AF118" i="8"/>
  <c r="AE118" i="8"/>
  <c r="AD118" i="8"/>
  <c r="AC118" i="8"/>
  <c r="AB118" i="8"/>
  <c r="AA118" i="8"/>
  <c r="Z118" i="8"/>
  <c r="Y118" i="8"/>
  <c r="X118" i="8"/>
  <c r="W118" i="8"/>
  <c r="V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BT118" i="8" s="1"/>
  <c r="B118" i="8"/>
  <c r="A118" i="8"/>
  <c r="BR117" i="8"/>
  <c r="BQ117" i="8"/>
  <c r="BP117" i="8"/>
  <c r="BO117" i="8"/>
  <c r="BN117" i="8"/>
  <c r="BM117" i="8"/>
  <c r="BL117" i="8"/>
  <c r="BK117" i="8"/>
  <c r="BJ117" i="8"/>
  <c r="BI117" i="8"/>
  <c r="BH117" i="8"/>
  <c r="BG117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AQ117" i="8"/>
  <c r="AP117" i="8"/>
  <c r="AO117" i="8"/>
  <c r="AN117" i="8"/>
  <c r="AM117" i="8"/>
  <c r="AL117" i="8"/>
  <c r="AK117" i="8"/>
  <c r="AJ117" i="8"/>
  <c r="AI117" i="8"/>
  <c r="AH117" i="8"/>
  <c r="AG117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BT117" i="8" s="1"/>
  <c r="A117" i="8"/>
  <c r="BR116" i="8"/>
  <c r="BQ116" i="8"/>
  <c r="BP116" i="8"/>
  <c r="BO116" i="8"/>
  <c r="BN116" i="8"/>
  <c r="BM116" i="8"/>
  <c r="BL116" i="8"/>
  <c r="BK116" i="8"/>
  <c r="BJ116" i="8"/>
  <c r="BI116" i="8"/>
  <c r="BH116" i="8"/>
  <c r="BG116" i="8"/>
  <c r="BF116" i="8"/>
  <c r="BE116" i="8"/>
  <c r="BD116" i="8"/>
  <c r="BC116" i="8"/>
  <c r="BB116" i="8"/>
  <c r="BA116" i="8"/>
  <c r="AZ116" i="8"/>
  <c r="AY116" i="8"/>
  <c r="AX116" i="8"/>
  <c r="AW116" i="8"/>
  <c r="AV116" i="8"/>
  <c r="AU116" i="8"/>
  <c r="AT116" i="8"/>
  <c r="AS116" i="8"/>
  <c r="AR116" i="8"/>
  <c r="AQ116" i="8"/>
  <c r="AP116" i="8"/>
  <c r="AO116" i="8"/>
  <c r="AN116" i="8"/>
  <c r="AM116" i="8"/>
  <c r="AL116" i="8"/>
  <c r="AK116" i="8"/>
  <c r="AJ116" i="8"/>
  <c r="AI116" i="8"/>
  <c r="AH116" i="8"/>
  <c r="AG116" i="8"/>
  <c r="AF116" i="8"/>
  <c r="AE116" i="8"/>
  <c r="AD116" i="8"/>
  <c r="AC116" i="8"/>
  <c r="AB116" i="8"/>
  <c r="AA116" i="8"/>
  <c r="Z116" i="8"/>
  <c r="Y116" i="8"/>
  <c r="X116" i="8"/>
  <c r="W116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B116" i="8"/>
  <c r="A116" i="8"/>
  <c r="BR115" i="8"/>
  <c r="BQ115" i="8"/>
  <c r="BP115" i="8"/>
  <c r="BO115" i="8"/>
  <c r="BN115" i="8"/>
  <c r="BM115" i="8"/>
  <c r="BL115" i="8"/>
  <c r="BK115" i="8"/>
  <c r="BJ115" i="8"/>
  <c r="BI115" i="8"/>
  <c r="BH115" i="8"/>
  <c r="BG115" i="8"/>
  <c r="BF115" i="8"/>
  <c r="BE115" i="8"/>
  <c r="BD115" i="8"/>
  <c r="BC115" i="8"/>
  <c r="BB115" i="8"/>
  <c r="BA115" i="8"/>
  <c r="AZ115" i="8"/>
  <c r="AY115" i="8"/>
  <c r="AX115" i="8"/>
  <c r="AW115" i="8"/>
  <c r="AV115" i="8"/>
  <c r="AU115" i="8"/>
  <c r="AT115" i="8"/>
  <c r="AS115" i="8"/>
  <c r="AR115" i="8"/>
  <c r="AQ115" i="8"/>
  <c r="AP115" i="8"/>
  <c r="AO115" i="8"/>
  <c r="AN115" i="8"/>
  <c r="AM115" i="8"/>
  <c r="AL115" i="8"/>
  <c r="AK115" i="8"/>
  <c r="AJ115" i="8"/>
  <c r="AI115" i="8"/>
  <c r="AH115" i="8"/>
  <c r="AG115" i="8"/>
  <c r="AF115" i="8"/>
  <c r="AE115" i="8"/>
  <c r="AD115" i="8"/>
  <c r="AC115" i="8"/>
  <c r="AB115" i="8"/>
  <c r="AA115" i="8"/>
  <c r="Z115" i="8"/>
  <c r="Y115" i="8"/>
  <c r="X115" i="8"/>
  <c r="W115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B115" i="8"/>
  <c r="A115" i="8"/>
  <c r="BR114" i="8"/>
  <c r="BQ114" i="8"/>
  <c r="BP114" i="8"/>
  <c r="BO114" i="8"/>
  <c r="BN114" i="8"/>
  <c r="BM114" i="8"/>
  <c r="BL114" i="8"/>
  <c r="BK114" i="8"/>
  <c r="BJ114" i="8"/>
  <c r="BI114" i="8"/>
  <c r="BH114" i="8"/>
  <c r="BG114" i="8"/>
  <c r="BF114" i="8"/>
  <c r="BE114" i="8"/>
  <c r="BD114" i="8"/>
  <c r="BC114" i="8"/>
  <c r="BB114" i="8"/>
  <c r="BA114" i="8"/>
  <c r="AZ114" i="8"/>
  <c r="AY114" i="8"/>
  <c r="AX114" i="8"/>
  <c r="AW114" i="8"/>
  <c r="AV114" i="8"/>
  <c r="AU114" i="8"/>
  <c r="AT114" i="8"/>
  <c r="AS114" i="8"/>
  <c r="AR114" i="8"/>
  <c r="AQ114" i="8"/>
  <c r="AP114" i="8"/>
  <c r="AO114" i="8"/>
  <c r="AN114" i="8"/>
  <c r="AM114" i="8"/>
  <c r="AL114" i="8"/>
  <c r="AK114" i="8"/>
  <c r="AJ114" i="8"/>
  <c r="AI114" i="8"/>
  <c r="AH114" i="8"/>
  <c r="AG114" i="8"/>
  <c r="AF114" i="8"/>
  <c r="AE114" i="8"/>
  <c r="AD114" i="8"/>
  <c r="AC114" i="8"/>
  <c r="AB114" i="8"/>
  <c r="AA114" i="8"/>
  <c r="Z114" i="8"/>
  <c r="Y114" i="8"/>
  <c r="X114" i="8"/>
  <c r="W114" i="8"/>
  <c r="V114" i="8"/>
  <c r="U114" i="8"/>
  <c r="T114" i="8"/>
  <c r="S114" i="8"/>
  <c r="R114" i="8"/>
  <c r="Q114" i="8"/>
  <c r="P114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BT114" i="8" s="1"/>
  <c r="B114" i="8"/>
  <c r="A114" i="8"/>
  <c r="BR113" i="8"/>
  <c r="BQ113" i="8"/>
  <c r="BP113" i="8"/>
  <c r="BO113" i="8"/>
  <c r="BN113" i="8"/>
  <c r="BM113" i="8"/>
  <c r="BL113" i="8"/>
  <c r="BK113" i="8"/>
  <c r="BJ113" i="8"/>
  <c r="BI113" i="8"/>
  <c r="BH113" i="8"/>
  <c r="BG113" i="8"/>
  <c r="BF113" i="8"/>
  <c r="BE113" i="8"/>
  <c r="BD113" i="8"/>
  <c r="BC113" i="8"/>
  <c r="BB113" i="8"/>
  <c r="BA113" i="8"/>
  <c r="AZ113" i="8"/>
  <c r="AY113" i="8"/>
  <c r="AX113" i="8"/>
  <c r="AW113" i="8"/>
  <c r="AV113" i="8"/>
  <c r="AU113" i="8"/>
  <c r="AT113" i="8"/>
  <c r="AS113" i="8"/>
  <c r="AR113" i="8"/>
  <c r="AQ113" i="8"/>
  <c r="AP113" i="8"/>
  <c r="AO113" i="8"/>
  <c r="AN113" i="8"/>
  <c r="AM113" i="8"/>
  <c r="AL113" i="8"/>
  <c r="AK113" i="8"/>
  <c r="AJ113" i="8"/>
  <c r="AI113" i="8"/>
  <c r="AH113" i="8"/>
  <c r="AG113" i="8"/>
  <c r="AF113" i="8"/>
  <c r="AE113" i="8"/>
  <c r="AD113" i="8"/>
  <c r="AC113" i="8"/>
  <c r="AB113" i="8"/>
  <c r="AA113" i="8"/>
  <c r="Z113" i="8"/>
  <c r="Y113" i="8"/>
  <c r="X113" i="8"/>
  <c r="W113" i="8"/>
  <c r="V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B113" i="8"/>
  <c r="BT113" i="8" s="1"/>
  <c r="A113" i="8"/>
  <c r="BR112" i="8"/>
  <c r="BQ112" i="8"/>
  <c r="BP112" i="8"/>
  <c r="BO112" i="8"/>
  <c r="BN112" i="8"/>
  <c r="BM112" i="8"/>
  <c r="BL112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A112" i="8"/>
  <c r="BR111" i="8"/>
  <c r="BQ111" i="8"/>
  <c r="BP111" i="8"/>
  <c r="BO111" i="8"/>
  <c r="BN111" i="8"/>
  <c r="BM111" i="8"/>
  <c r="BL111" i="8"/>
  <c r="BK111" i="8"/>
  <c r="BJ111" i="8"/>
  <c r="BI111" i="8"/>
  <c r="BH111" i="8"/>
  <c r="BG111" i="8"/>
  <c r="BF111" i="8"/>
  <c r="BE111" i="8"/>
  <c r="BD111" i="8"/>
  <c r="BC111" i="8"/>
  <c r="BB111" i="8"/>
  <c r="BA111" i="8"/>
  <c r="AZ111" i="8"/>
  <c r="AY111" i="8"/>
  <c r="AX111" i="8"/>
  <c r="AW111" i="8"/>
  <c r="AV111" i="8"/>
  <c r="AU111" i="8"/>
  <c r="AT111" i="8"/>
  <c r="AS111" i="8"/>
  <c r="AR111" i="8"/>
  <c r="AQ111" i="8"/>
  <c r="AP111" i="8"/>
  <c r="AO111" i="8"/>
  <c r="AN111" i="8"/>
  <c r="AM111" i="8"/>
  <c r="AL111" i="8"/>
  <c r="AK111" i="8"/>
  <c r="AJ111" i="8"/>
  <c r="AI111" i="8"/>
  <c r="AH111" i="8"/>
  <c r="AG111" i="8"/>
  <c r="AF111" i="8"/>
  <c r="AE111" i="8"/>
  <c r="AD111" i="8"/>
  <c r="AC111" i="8"/>
  <c r="AB111" i="8"/>
  <c r="AA111" i="8"/>
  <c r="Z111" i="8"/>
  <c r="Y111" i="8"/>
  <c r="X111" i="8"/>
  <c r="W111" i="8"/>
  <c r="V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BT111" i="8" s="1"/>
  <c r="B111" i="8"/>
  <c r="A111" i="8"/>
  <c r="BR110" i="8"/>
  <c r="BQ110" i="8"/>
  <c r="BP110" i="8"/>
  <c r="BO110" i="8"/>
  <c r="BN110" i="8"/>
  <c r="BM110" i="8"/>
  <c r="BL110" i="8"/>
  <c r="BK110" i="8"/>
  <c r="BJ110" i="8"/>
  <c r="BI110" i="8"/>
  <c r="BH110" i="8"/>
  <c r="BG110" i="8"/>
  <c r="BF110" i="8"/>
  <c r="BE110" i="8"/>
  <c r="BD110" i="8"/>
  <c r="BC110" i="8"/>
  <c r="BB110" i="8"/>
  <c r="BA110" i="8"/>
  <c r="AZ110" i="8"/>
  <c r="AY110" i="8"/>
  <c r="AX110" i="8"/>
  <c r="AW110" i="8"/>
  <c r="AV110" i="8"/>
  <c r="AU110" i="8"/>
  <c r="AT110" i="8"/>
  <c r="AS110" i="8"/>
  <c r="AR110" i="8"/>
  <c r="AQ110" i="8"/>
  <c r="AP110" i="8"/>
  <c r="AO110" i="8"/>
  <c r="AN110" i="8"/>
  <c r="AM110" i="8"/>
  <c r="AL110" i="8"/>
  <c r="AK110" i="8"/>
  <c r="AJ110" i="8"/>
  <c r="AI110" i="8"/>
  <c r="AH110" i="8"/>
  <c r="AG110" i="8"/>
  <c r="AF110" i="8"/>
  <c r="AE110" i="8"/>
  <c r="AD110" i="8"/>
  <c r="AC110" i="8"/>
  <c r="AB110" i="8"/>
  <c r="AA110" i="8"/>
  <c r="Z110" i="8"/>
  <c r="Y110" i="8"/>
  <c r="X110" i="8"/>
  <c r="W110" i="8"/>
  <c r="V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B110" i="8"/>
  <c r="BT110" i="8" s="1"/>
  <c r="A110" i="8"/>
  <c r="BS109" i="8" a="1"/>
  <c r="BS160" i="8" s="1"/>
  <c r="BR109" i="8"/>
  <c r="BQ109" i="8"/>
  <c r="BP109" i="8"/>
  <c r="BO109" i="8"/>
  <c r="BN109" i="8"/>
  <c r="BM109" i="8"/>
  <c r="BL109" i="8"/>
  <c r="BK109" i="8"/>
  <c r="BJ109" i="8"/>
  <c r="BI109" i="8"/>
  <c r="BH109" i="8"/>
  <c r="BG109" i="8"/>
  <c r="BF109" i="8"/>
  <c r="BE109" i="8"/>
  <c r="BD109" i="8"/>
  <c r="BC109" i="8"/>
  <c r="BB109" i="8"/>
  <c r="BA109" i="8"/>
  <c r="AZ109" i="8"/>
  <c r="AY109" i="8"/>
  <c r="AX109" i="8"/>
  <c r="AW109" i="8"/>
  <c r="AV109" i="8"/>
  <c r="AU109" i="8"/>
  <c r="AT109" i="8"/>
  <c r="AS109" i="8"/>
  <c r="AR109" i="8"/>
  <c r="AQ109" i="8"/>
  <c r="AP109" i="8"/>
  <c r="AO109" i="8"/>
  <c r="AN109" i="8"/>
  <c r="AM109" i="8"/>
  <c r="AL109" i="8"/>
  <c r="AK109" i="8"/>
  <c r="AJ109" i="8"/>
  <c r="AI109" i="8"/>
  <c r="AH109" i="8"/>
  <c r="AG109" i="8"/>
  <c r="AF109" i="8"/>
  <c r="AE109" i="8"/>
  <c r="AD109" i="8"/>
  <c r="AC109" i="8"/>
  <c r="AB109" i="8"/>
  <c r="AA109" i="8"/>
  <c r="Z109" i="8"/>
  <c r="Y109" i="8"/>
  <c r="X109" i="8"/>
  <c r="W109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B109" i="8"/>
  <c r="A109" i="8"/>
  <c r="BT109" i="8" s="1"/>
  <c r="BR108" i="8"/>
  <c r="BQ108" i="8"/>
  <c r="BP108" i="8"/>
  <c r="BO108" i="8"/>
  <c r="BN108" i="8"/>
  <c r="BM108" i="8"/>
  <c r="BL108" i="8"/>
  <c r="BK108" i="8"/>
  <c r="BJ108" i="8"/>
  <c r="BI108" i="8"/>
  <c r="BH108" i="8"/>
  <c r="BG108" i="8"/>
  <c r="BF108" i="8"/>
  <c r="BE108" i="8"/>
  <c r="BD108" i="8"/>
  <c r="BC108" i="8"/>
  <c r="BB108" i="8"/>
  <c r="BA108" i="8"/>
  <c r="AZ108" i="8"/>
  <c r="AY108" i="8"/>
  <c r="AX108" i="8"/>
  <c r="AW108" i="8"/>
  <c r="AV108" i="8"/>
  <c r="AU108" i="8"/>
  <c r="AT108" i="8"/>
  <c r="AS108" i="8"/>
  <c r="AR108" i="8"/>
  <c r="AQ108" i="8"/>
  <c r="AP108" i="8"/>
  <c r="AO108" i="8"/>
  <c r="AN108" i="8"/>
  <c r="AM108" i="8"/>
  <c r="AL108" i="8"/>
  <c r="AK108" i="8"/>
  <c r="AJ108" i="8"/>
  <c r="AI108" i="8"/>
  <c r="AH108" i="8"/>
  <c r="AG108" i="8"/>
  <c r="AF108" i="8"/>
  <c r="AE108" i="8"/>
  <c r="AD108" i="8"/>
  <c r="AC108" i="8"/>
  <c r="AB108" i="8"/>
  <c r="AA108" i="8"/>
  <c r="Z108" i="8"/>
  <c r="Y108" i="8"/>
  <c r="X108" i="8"/>
  <c r="W108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BT108" i="8" s="1"/>
  <c r="B108" i="8"/>
  <c r="A108" i="8"/>
  <c r="BR107" i="8"/>
  <c r="BQ107" i="8"/>
  <c r="BP107" i="8"/>
  <c r="BO107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BT107" i="8" s="1"/>
  <c r="A107" i="8"/>
  <c r="BR106" i="8"/>
  <c r="BQ106" i="8"/>
  <c r="BP106" i="8"/>
  <c r="BO106" i="8"/>
  <c r="BN106" i="8"/>
  <c r="BM106" i="8"/>
  <c r="BL106" i="8"/>
  <c r="BK106" i="8"/>
  <c r="BJ106" i="8"/>
  <c r="BI106" i="8"/>
  <c r="BH106" i="8"/>
  <c r="BG106" i="8"/>
  <c r="BF106" i="8"/>
  <c r="BE106" i="8"/>
  <c r="BD106" i="8"/>
  <c r="BC106" i="8"/>
  <c r="BB106" i="8"/>
  <c r="BA106" i="8"/>
  <c r="AZ106" i="8"/>
  <c r="AY106" i="8"/>
  <c r="AX106" i="8"/>
  <c r="AW106" i="8"/>
  <c r="AV106" i="8"/>
  <c r="AU106" i="8"/>
  <c r="AT106" i="8"/>
  <c r="AS106" i="8"/>
  <c r="AR106" i="8"/>
  <c r="AQ106" i="8"/>
  <c r="AP106" i="8"/>
  <c r="AO106" i="8"/>
  <c r="AN106" i="8"/>
  <c r="AM106" i="8"/>
  <c r="AL106" i="8"/>
  <c r="AK106" i="8"/>
  <c r="AJ106" i="8"/>
  <c r="AI106" i="8"/>
  <c r="AH106" i="8"/>
  <c r="AG106" i="8"/>
  <c r="AF106" i="8"/>
  <c r="AE106" i="8"/>
  <c r="AD106" i="8"/>
  <c r="AC106" i="8"/>
  <c r="AB106" i="8"/>
  <c r="AA106" i="8"/>
  <c r="Z106" i="8"/>
  <c r="Y106" i="8"/>
  <c r="X106" i="8"/>
  <c r="W106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B106" i="8"/>
  <c r="A106" i="8"/>
  <c r="BT106" i="8" s="1"/>
  <c r="BR105" i="8"/>
  <c r="BQ105" i="8"/>
  <c r="BP105" i="8"/>
  <c r="BO105" i="8"/>
  <c r="BN105" i="8"/>
  <c r="BM105" i="8"/>
  <c r="BL105" i="8"/>
  <c r="BK105" i="8"/>
  <c r="BJ105" i="8"/>
  <c r="BI105" i="8"/>
  <c r="BH105" i="8"/>
  <c r="BG105" i="8"/>
  <c r="BF105" i="8"/>
  <c r="BE105" i="8"/>
  <c r="BD105" i="8"/>
  <c r="BC105" i="8"/>
  <c r="BB105" i="8"/>
  <c r="BA105" i="8"/>
  <c r="AZ105" i="8"/>
  <c r="AY105" i="8"/>
  <c r="AX105" i="8"/>
  <c r="AW105" i="8"/>
  <c r="AV105" i="8"/>
  <c r="AU105" i="8"/>
  <c r="AT105" i="8"/>
  <c r="AS105" i="8"/>
  <c r="AR105" i="8"/>
  <c r="AQ105" i="8"/>
  <c r="AP105" i="8"/>
  <c r="AO105" i="8"/>
  <c r="AN105" i="8"/>
  <c r="AM105" i="8"/>
  <c r="AL105" i="8"/>
  <c r="AK105" i="8"/>
  <c r="AJ105" i="8"/>
  <c r="AI105" i="8"/>
  <c r="AH105" i="8"/>
  <c r="AG105" i="8"/>
  <c r="AF105" i="8"/>
  <c r="AE105" i="8"/>
  <c r="AD105" i="8"/>
  <c r="AC105" i="8"/>
  <c r="AB105" i="8"/>
  <c r="AA105" i="8"/>
  <c r="Z105" i="8"/>
  <c r="Y105" i="8"/>
  <c r="X105" i="8"/>
  <c r="W105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B105" i="8"/>
  <c r="A105" i="8"/>
  <c r="BT105" i="8" s="1"/>
  <c r="BR104" i="8"/>
  <c r="BQ104" i="8"/>
  <c r="BP104" i="8"/>
  <c r="BO104" i="8"/>
  <c r="BN104" i="8"/>
  <c r="BM104" i="8"/>
  <c r="BL104" i="8"/>
  <c r="BK104" i="8"/>
  <c r="BJ104" i="8"/>
  <c r="BI104" i="8"/>
  <c r="BH104" i="8"/>
  <c r="BG104" i="8"/>
  <c r="BF104" i="8"/>
  <c r="BE104" i="8"/>
  <c r="BD104" i="8"/>
  <c r="BC104" i="8"/>
  <c r="BB104" i="8"/>
  <c r="BA104" i="8"/>
  <c r="AZ104" i="8"/>
  <c r="AY104" i="8"/>
  <c r="AX104" i="8"/>
  <c r="AW104" i="8"/>
  <c r="AV104" i="8"/>
  <c r="AU104" i="8"/>
  <c r="AT104" i="8"/>
  <c r="AS104" i="8"/>
  <c r="AR104" i="8"/>
  <c r="AQ104" i="8"/>
  <c r="AP104" i="8"/>
  <c r="AO104" i="8"/>
  <c r="AN104" i="8"/>
  <c r="AM104" i="8"/>
  <c r="AL104" i="8"/>
  <c r="AK104" i="8"/>
  <c r="AJ104" i="8"/>
  <c r="AI104" i="8"/>
  <c r="AH104" i="8"/>
  <c r="AG104" i="8"/>
  <c r="AF104" i="8"/>
  <c r="AE104" i="8"/>
  <c r="AD104" i="8"/>
  <c r="AC104" i="8"/>
  <c r="AB104" i="8"/>
  <c r="AA104" i="8"/>
  <c r="Z104" i="8"/>
  <c r="Y104" i="8"/>
  <c r="X104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BT104" i="8" s="1"/>
  <c r="B104" i="8"/>
  <c r="A104" i="8"/>
  <c r="BR103" i="8"/>
  <c r="BQ103" i="8"/>
  <c r="BP103" i="8"/>
  <c r="BO103" i="8"/>
  <c r="BN103" i="8"/>
  <c r="BM103" i="8"/>
  <c r="BL103" i="8"/>
  <c r="BK103" i="8"/>
  <c r="BJ103" i="8"/>
  <c r="BI103" i="8"/>
  <c r="BH103" i="8"/>
  <c r="BG103" i="8"/>
  <c r="BF103" i="8"/>
  <c r="BE103" i="8"/>
  <c r="BD103" i="8"/>
  <c r="BC103" i="8"/>
  <c r="BB103" i="8"/>
  <c r="BA103" i="8"/>
  <c r="AZ103" i="8"/>
  <c r="AY103" i="8"/>
  <c r="AX103" i="8"/>
  <c r="AW103" i="8"/>
  <c r="AV103" i="8"/>
  <c r="AU103" i="8"/>
  <c r="AT103" i="8"/>
  <c r="AS103" i="8"/>
  <c r="AR103" i="8"/>
  <c r="AQ103" i="8"/>
  <c r="AP103" i="8"/>
  <c r="AO103" i="8"/>
  <c r="AN103" i="8"/>
  <c r="AM103" i="8"/>
  <c r="AL103" i="8"/>
  <c r="AK103" i="8"/>
  <c r="AJ103" i="8"/>
  <c r="AI103" i="8"/>
  <c r="AH103" i="8"/>
  <c r="AG103" i="8"/>
  <c r="AF103" i="8"/>
  <c r="AE103" i="8"/>
  <c r="AD103" i="8"/>
  <c r="AC103" i="8"/>
  <c r="AB103" i="8"/>
  <c r="AA103" i="8"/>
  <c r="Z103" i="8"/>
  <c r="Y103" i="8"/>
  <c r="X103" i="8"/>
  <c r="W103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BT103" i="8" s="1"/>
  <c r="B103" i="8"/>
  <c r="A103" i="8"/>
  <c r="BR102" i="8"/>
  <c r="BQ102" i="8"/>
  <c r="BP102" i="8"/>
  <c r="BO102" i="8"/>
  <c r="BN102" i="8"/>
  <c r="BM102" i="8"/>
  <c r="BL102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A102" i="8"/>
  <c r="BT102" i="8" s="1"/>
  <c r="BR101" i="8"/>
  <c r="BQ101" i="8"/>
  <c r="BP101" i="8"/>
  <c r="BO101" i="8"/>
  <c r="BN101" i="8"/>
  <c r="BM101" i="8"/>
  <c r="BL101" i="8"/>
  <c r="BK101" i="8"/>
  <c r="BJ101" i="8"/>
  <c r="BI101" i="8"/>
  <c r="BH101" i="8"/>
  <c r="BG101" i="8"/>
  <c r="BF101" i="8"/>
  <c r="BE101" i="8"/>
  <c r="BD101" i="8"/>
  <c r="BC101" i="8"/>
  <c r="BB101" i="8"/>
  <c r="BA101" i="8"/>
  <c r="AZ101" i="8"/>
  <c r="AY101" i="8"/>
  <c r="AX101" i="8"/>
  <c r="AW101" i="8"/>
  <c r="AV101" i="8"/>
  <c r="AU101" i="8"/>
  <c r="AT101" i="8"/>
  <c r="AS101" i="8"/>
  <c r="AR101" i="8"/>
  <c r="AQ101" i="8"/>
  <c r="AP101" i="8"/>
  <c r="AO101" i="8"/>
  <c r="AN101" i="8"/>
  <c r="AM101" i="8"/>
  <c r="AL101" i="8"/>
  <c r="AK101" i="8"/>
  <c r="AJ101" i="8"/>
  <c r="AI101" i="8"/>
  <c r="AH101" i="8"/>
  <c r="AG101" i="8"/>
  <c r="AF101" i="8"/>
  <c r="AE101" i="8"/>
  <c r="AD101" i="8"/>
  <c r="AC101" i="8"/>
  <c r="AB101" i="8"/>
  <c r="AA101" i="8"/>
  <c r="Z101" i="8"/>
  <c r="Y101" i="8"/>
  <c r="X101" i="8"/>
  <c r="W101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B101" i="8"/>
  <c r="A101" i="8"/>
  <c r="BT101" i="8" s="1"/>
  <c r="BR100" i="8"/>
  <c r="BQ100" i="8"/>
  <c r="BP100" i="8"/>
  <c r="BO100" i="8"/>
  <c r="BN100" i="8"/>
  <c r="BM100" i="8"/>
  <c r="BL100" i="8"/>
  <c r="BK100" i="8"/>
  <c r="BJ100" i="8"/>
  <c r="BI100" i="8"/>
  <c r="BH100" i="8"/>
  <c r="BG100" i="8"/>
  <c r="BF100" i="8"/>
  <c r="BE100" i="8"/>
  <c r="BD100" i="8"/>
  <c r="BC100" i="8"/>
  <c r="BB100" i="8"/>
  <c r="BA100" i="8"/>
  <c r="AZ100" i="8"/>
  <c r="AY100" i="8"/>
  <c r="AX100" i="8"/>
  <c r="AW100" i="8"/>
  <c r="AV100" i="8"/>
  <c r="AU100" i="8"/>
  <c r="AT100" i="8"/>
  <c r="AS100" i="8"/>
  <c r="AR100" i="8"/>
  <c r="AQ100" i="8"/>
  <c r="AP100" i="8"/>
  <c r="AO100" i="8"/>
  <c r="AN100" i="8"/>
  <c r="AM100" i="8"/>
  <c r="AL100" i="8"/>
  <c r="AK100" i="8"/>
  <c r="AJ100" i="8"/>
  <c r="AI100" i="8"/>
  <c r="AH100" i="8"/>
  <c r="AG100" i="8"/>
  <c r="AF100" i="8"/>
  <c r="AE100" i="8"/>
  <c r="AD100" i="8"/>
  <c r="AC100" i="8"/>
  <c r="AB100" i="8"/>
  <c r="AA100" i="8"/>
  <c r="Z100" i="8"/>
  <c r="Y100" i="8"/>
  <c r="X100" i="8"/>
  <c r="W100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BT100" i="8" s="1"/>
  <c r="B100" i="8"/>
  <c r="A100" i="8"/>
  <c r="BR99" i="8"/>
  <c r="BQ99" i="8"/>
  <c r="BP99" i="8"/>
  <c r="BO99" i="8"/>
  <c r="BN99" i="8"/>
  <c r="BM99" i="8"/>
  <c r="BL99" i="8"/>
  <c r="BK99" i="8"/>
  <c r="BJ99" i="8"/>
  <c r="BI99" i="8"/>
  <c r="BH99" i="8"/>
  <c r="BG99" i="8"/>
  <c r="BF99" i="8"/>
  <c r="BE99" i="8"/>
  <c r="BD99" i="8"/>
  <c r="BC99" i="8"/>
  <c r="BB99" i="8"/>
  <c r="BA99" i="8"/>
  <c r="AZ99" i="8"/>
  <c r="AY99" i="8"/>
  <c r="AX99" i="8"/>
  <c r="AW99" i="8"/>
  <c r="AV99" i="8"/>
  <c r="AU99" i="8"/>
  <c r="AT99" i="8"/>
  <c r="AS99" i="8"/>
  <c r="AR99" i="8"/>
  <c r="AQ99" i="8"/>
  <c r="AP99" i="8"/>
  <c r="AO99" i="8"/>
  <c r="AN99" i="8"/>
  <c r="AM99" i="8"/>
  <c r="AL99" i="8"/>
  <c r="AK99" i="8"/>
  <c r="AJ99" i="8"/>
  <c r="AI99" i="8"/>
  <c r="AH99" i="8"/>
  <c r="AG99" i="8"/>
  <c r="AF99" i="8"/>
  <c r="AE99" i="8"/>
  <c r="AD99" i="8"/>
  <c r="AC99" i="8"/>
  <c r="AB99" i="8"/>
  <c r="AA99" i="8"/>
  <c r="Z99" i="8"/>
  <c r="Y99" i="8"/>
  <c r="X99" i="8"/>
  <c r="W99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BT99" i="8" s="1"/>
  <c r="B99" i="8"/>
  <c r="A99" i="8"/>
  <c r="BR98" i="8"/>
  <c r="BQ98" i="8"/>
  <c r="BP98" i="8"/>
  <c r="BO98" i="8"/>
  <c r="BN98" i="8"/>
  <c r="BM98" i="8"/>
  <c r="BL98" i="8"/>
  <c r="BK98" i="8"/>
  <c r="BJ98" i="8"/>
  <c r="BI98" i="8"/>
  <c r="BH98" i="8"/>
  <c r="BG98" i="8"/>
  <c r="BF98" i="8"/>
  <c r="BE98" i="8"/>
  <c r="BD98" i="8"/>
  <c r="BC98" i="8"/>
  <c r="BB98" i="8"/>
  <c r="BA98" i="8"/>
  <c r="AZ98" i="8"/>
  <c r="AY98" i="8"/>
  <c r="AX98" i="8"/>
  <c r="AW98" i="8"/>
  <c r="AV98" i="8"/>
  <c r="AU98" i="8"/>
  <c r="AT98" i="8"/>
  <c r="AS98" i="8"/>
  <c r="AR98" i="8"/>
  <c r="AQ98" i="8"/>
  <c r="AP98" i="8"/>
  <c r="AO98" i="8"/>
  <c r="AN98" i="8"/>
  <c r="AM98" i="8"/>
  <c r="AL98" i="8"/>
  <c r="AK98" i="8"/>
  <c r="AJ98" i="8"/>
  <c r="AI98" i="8"/>
  <c r="AH98" i="8"/>
  <c r="AG98" i="8"/>
  <c r="AF98" i="8"/>
  <c r="AE98" i="8"/>
  <c r="AD98" i="8"/>
  <c r="AC98" i="8"/>
  <c r="AB98" i="8"/>
  <c r="AA98" i="8"/>
  <c r="Z98" i="8"/>
  <c r="Y98" i="8"/>
  <c r="X98" i="8"/>
  <c r="W98" i="8"/>
  <c r="V98" i="8"/>
  <c r="U98" i="8"/>
  <c r="T98" i="8"/>
  <c r="S98" i="8"/>
  <c r="R98" i="8"/>
  <c r="Q98" i="8"/>
  <c r="P98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B98" i="8"/>
  <c r="A98" i="8"/>
  <c r="BT98" i="8" s="1"/>
  <c r="BR97" i="8"/>
  <c r="BQ97" i="8"/>
  <c r="BP97" i="8"/>
  <c r="BO97" i="8"/>
  <c r="BN97" i="8"/>
  <c r="BM97" i="8"/>
  <c r="BL97" i="8"/>
  <c r="BK97" i="8"/>
  <c r="BJ97" i="8"/>
  <c r="BI97" i="8"/>
  <c r="BH97" i="8"/>
  <c r="BG97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AQ97" i="8"/>
  <c r="AP97" i="8"/>
  <c r="AO97" i="8"/>
  <c r="AN97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A97" i="8"/>
  <c r="BT97" i="8" s="1"/>
  <c r="BR96" i="8"/>
  <c r="BQ96" i="8"/>
  <c r="BP96" i="8"/>
  <c r="BO96" i="8"/>
  <c r="BN96" i="8"/>
  <c r="BM96" i="8"/>
  <c r="BL96" i="8"/>
  <c r="BK96" i="8"/>
  <c r="BJ96" i="8"/>
  <c r="BI96" i="8"/>
  <c r="BH96" i="8"/>
  <c r="BG96" i="8"/>
  <c r="BF96" i="8"/>
  <c r="BE96" i="8"/>
  <c r="BD96" i="8"/>
  <c r="BC96" i="8"/>
  <c r="BB96" i="8"/>
  <c r="BA96" i="8"/>
  <c r="AZ96" i="8"/>
  <c r="AY96" i="8"/>
  <c r="AX96" i="8"/>
  <c r="AW96" i="8"/>
  <c r="AV96" i="8"/>
  <c r="AU96" i="8"/>
  <c r="AT96" i="8"/>
  <c r="AS96" i="8"/>
  <c r="AR96" i="8"/>
  <c r="AQ96" i="8"/>
  <c r="AP96" i="8"/>
  <c r="AO96" i="8"/>
  <c r="AN96" i="8"/>
  <c r="AM96" i="8"/>
  <c r="AL96" i="8"/>
  <c r="AK96" i="8"/>
  <c r="AJ96" i="8"/>
  <c r="AI96" i="8"/>
  <c r="AH96" i="8"/>
  <c r="AG96" i="8"/>
  <c r="AF96" i="8"/>
  <c r="AE96" i="8"/>
  <c r="AD96" i="8"/>
  <c r="AC96" i="8"/>
  <c r="AB96" i="8"/>
  <c r="AA96" i="8"/>
  <c r="Z96" i="8"/>
  <c r="Y96" i="8"/>
  <c r="X96" i="8"/>
  <c r="W96" i="8"/>
  <c r="V96" i="8"/>
  <c r="U96" i="8"/>
  <c r="T96" i="8"/>
  <c r="S96" i="8"/>
  <c r="R96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BT96" i="8" s="1"/>
  <c r="B96" i="8"/>
  <c r="A96" i="8"/>
  <c r="BR95" i="8"/>
  <c r="BQ95" i="8"/>
  <c r="BP95" i="8"/>
  <c r="BO95" i="8"/>
  <c r="BN95" i="8"/>
  <c r="BM95" i="8"/>
  <c r="BL95" i="8"/>
  <c r="BK95" i="8"/>
  <c r="BJ95" i="8"/>
  <c r="BI95" i="8"/>
  <c r="BH95" i="8"/>
  <c r="BG95" i="8"/>
  <c r="BF95" i="8"/>
  <c r="BE95" i="8"/>
  <c r="BD95" i="8"/>
  <c r="BC95" i="8"/>
  <c r="BB95" i="8"/>
  <c r="BA95" i="8"/>
  <c r="AZ95" i="8"/>
  <c r="AY95" i="8"/>
  <c r="AX95" i="8"/>
  <c r="AW95" i="8"/>
  <c r="AV95" i="8"/>
  <c r="AU95" i="8"/>
  <c r="AT95" i="8"/>
  <c r="AS95" i="8"/>
  <c r="AR95" i="8"/>
  <c r="AQ95" i="8"/>
  <c r="AP95" i="8"/>
  <c r="AO95" i="8"/>
  <c r="AN95" i="8"/>
  <c r="AM95" i="8"/>
  <c r="AL95" i="8"/>
  <c r="AK95" i="8"/>
  <c r="AJ95" i="8"/>
  <c r="AI95" i="8"/>
  <c r="AH95" i="8"/>
  <c r="AG95" i="8"/>
  <c r="AF95" i="8"/>
  <c r="AE95" i="8"/>
  <c r="AD95" i="8"/>
  <c r="AC95" i="8"/>
  <c r="AB95" i="8"/>
  <c r="AA95" i="8"/>
  <c r="Z95" i="8"/>
  <c r="Y95" i="8"/>
  <c r="X95" i="8"/>
  <c r="W95" i="8"/>
  <c r="V95" i="8"/>
  <c r="U95" i="8"/>
  <c r="T95" i="8"/>
  <c r="S95" i="8"/>
  <c r="R95" i="8"/>
  <c r="Q95" i="8"/>
  <c r="P95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BT95" i="8" s="1"/>
  <c r="B95" i="8"/>
  <c r="A95" i="8"/>
  <c r="BR94" i="8"/>
  <c r="BQ94" i="8"/>
  <c r="BP94" i="8"/>
  <c r="BO94" i="8"/>
  <c r="BN94" i="8"/>
  <c r="BM94" i="8"/>
  <c r="BL94" i="8"/>
  <c r="BK94" i="8"/>
  <c r="BJ94" i="8"/>
  <c r="BI94" i="8"/>
  <c r="BH94" i="8"/>
  <c r="BG94" i="8"/>
  <c r="BF94" i="8"/>
  <c r="BE94" i="8"/>
  <c r="BD94" i="8"/>
  <c r="BC94" i="8"/>
  <c r="BB94" i="8"/>
  <c r="BA94" i="8"/>
  <c r="AZ94" i="8"/>
  <c r="AY94" i="8"/>
  <c r="AX94" i="8"/>
  <c r="AW94" i="8"/>
  <c r="AV94" i="8"/>
  <c r="AU94" i="8"/>
  <c r="AT94" i="8"/>
  <c r="AS94" i="8"/>
  <c r="AR94" i="8"/>
  <c r="AQ94" i="8"/>
  <c r="AP94" i="8"/>
  <c r="AO94" i="8"/>
  <c r="AN94" i="8"/>
  <c r="AM94" i="8"/>
  <c r="AL94" i="8"/>
  <c r="AK94" i="8"/>
  <c r="AJ94" i="8"/>
  <c r="AI94" i="8"/>
  <c r="AH94" i="8"/>
  <c r="AG94" i="8"/>
  <c r="AF94" i="8"/>
  <c r="AE94" i="8"/>
  <c r="AD94" i="8"/>
  <c r="AC94" i="8"/>
  <c r="AB94" i="8"/>
  <c r="AA94" i="8"/>
  <c r="Z94" i="8"/>
  <c r="Y94" i="8"/>
  <c r="X94" i="8"/>
  <c r="W94" i="8"/>
  <c r="V94" i="8"/>
  <c r="U94" i="8"/>
  <c r="T94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B94" i="8"/>
  <c r="A94" i="8"/>
  <c r="BT94" i="8" s="1"/>
  <c r="BR93" i="8"/>
  <c r="BQ93" i="8"/>
  <c r="BP93" i="8"/>
  <c r="BO93" i="8"/>
  <c r="BN93" i="8"/>
  <c r="BM93" i="8"/>
  <c r="BL93" i="8"/>
  <c r="BK93" i="8"/>
  <c r="BJ93" i="8"/>
  <c r="BI93" i="8"/>
  <c r="BH93" i="8"/>
  <c r="BG93" i="8"/>
  <c r="BF93" i="8"/>
  <c r="BE93" i="8"/>
  <c r="BD93" i="8"/>
  <c r="BC93" i="8"/>
  <c r="BB93" i="8"/>
  <c r="BA93" i="8"/>
  <c r="AZ93" i="8"/>
  <c r="AY93" i="8"/>
  <c r="AX93" i="8"/>
  <c r="AW93" i="8"/>
  <c r="AV93" i="8"/>
  <c r="AU93" i="8"/>
  <c r="AT93" i="8"/>
  <c r="AS93" i="8"/>
  <c r="AR93" i="8"/>
  <c r="AQ93" i="8"/>
  <c r="AP93" i="8"/>
  <c r="AO93" i="8"/>
  <c r="AN93" i="8"/>
  <c r="AM93" i="8"/>
  <c r="AL93" i="8"/>
  <c r="AK93" i="8"/>
  <c r="AJ93" i="8"/>
  <c r="AI93" i="8"/>
  <c r="AH93" i="8"/>
  <c r="AG93" i="8"/>
  <c r="AF93" i="8"/>
  <c r="AE93" i="8"/>
  <c r="AD93" i="8"/>
  <c r="AC93" i="8"/>
  <c r="AB93" i="8"/>
  <c r="AA93" i="8"/>
  <c r="Z93" i="8"/>
  <c r="Y93" i="8"/>
  <c r="X93" i="8"/>
  <c r="W93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B93" i="8"/>
  <c r="A93" i="8"/>
  <c r="BT93" i="8" s="1"/>
  <c r="BR92" i="8"/>
  <c r="BQ92" i="8"/>
  <c r="BP92" i="8"/>
  <c r="BO92" i="8"/>
  <c r="BN92" i="8"/>
  <c r="BM92" i="8"/>
  <c r="BL92" i="8"/>
  <c r="BK92" i="8"/>
  <c r="BJ92" i="8"/>
  <c r="BI92" i="8"/>
  <c r="BH92" i="8"/>
  <c r="BG92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T92" i="8" s="1"/>
  <c r="B92" i="8"/>
  <c r="A92" i="8"/>
  <c r="BR91" i="8"/>
  <c r="BQ91" i="8"/>
  <c r="BP91" i="8"/>
  <c r="BO91" i="8"/>
  <c r="BN91" i="8"/>
  <c r="BM91" i="8"/>
  <c r="BL91" i="8"/>
  <c r="BK91" i="8"/>
  <c r="BJ91" i="8"/>
  <c r="BI91" i="8"/>
  <c r="BH91" i="8"/>
  <c r="BG91" i="8"/>
  <c r="BF91" i="8"/>
  <c r="BE91" i="8"/>
  <c r="BD91" i="8"/>
  <c r="BC91" i="8"/>
  <c r="BB91" i="8"/>
  <c r="BA91" i="8"/>
  <c r="AZ91" i="8"/>
  <c r="AY91" i="8"/>
  <c r="AX91" i="8"/>
  <c r="AW91" i="8"/>
  <c r="AV91" i="8"/>
  <c r="AU91" i="8"/>
  <c r="AT91" i="8"/>
  <c r="AS91" i="8"/>
  <c r="AR91" i="8"/>
  <c r="AQ91" i="8"/>
  <c r="AP91" i="8"/>
  <c r="AO91" i="8"/>
  <c r="AN91" i="8"/>
  <c r="AM91" i="8"/>
  <c r="AL91" i="8"/>
  <c r="AK91" i="8"/>
  <c r="AJ91" i="8"/>
  <c r="AI91" i="8"/>
  <c r="AH91" i="8"/>
  <c r="AG91" i="8"/>
  <c r="AF91" i="8"/>
  <c r="AE91" i="8"/>
  <c r="AD91" i="8"/>
  <c r="AC91" i="8"/>
  <c r="AB91" i="8"/>
  <c r="AA91" i="8"/>
  <c r="Z91" i="8"/>
  <c r="Y91" i="8"/>
  <c r="X91" i="8"/>
  <c r="W91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BT91" i="8" s="1"/>
  <c r="B91" i="8"/>
  <c r="A91" i="8"/>
  <c r="BR90" i="8"/>
  <c r="BQ90" i="8"/>
  <c r="BP90" i="8"/>
  <c r="BO90" i="8"/>
  <c r="BN90" i="8"/>
  <c r="BM90" i="8"/>
  <c r="BL90" i="8"/>
  <c r="BK90" i="8"/>
  <c r="BJ90" i="8"/>
  <c r="BI90" i="8"/>
  <c r="BH90" i="8"/>
  <c r="BG90" i="8"/>
  <c r="BF90" i="8"/>
  <c r="BE90" i="8"/>
  <c r="BD90" i="8"/>
  <c r="BC90" i="8"/>
  <c r="BB90" i="8"/>
  <c r="BA90" i="8"/>
  <c r="AZ90" i="8"/>
  <c r="AY90" i="8"/>
  <c r="AX90" i="8"/>
  <c r="AW90" i="8"/>
  <c r="AV90" i="8"/>
  <c r="AU90" i="8"/>
  <c r="AT90" i="8"/>
  <c r="AS90" i="8"/>
  <c r="AR90" i="8"/>
  <c r="AQ90" i="8"/>
  <c r="AP90" i="8"/>
  <c r="AO90" i="8"/>
  <c r="AN90" i="8"/>
  <c r="AM90" i="8"/>
  <c r="AL90" i="8"/>
  <c r="AK90" i="8"/>
  <c r="AJ90" i="8"/>
  <c r="AI90" i="8"/>
  <c r="AH90" i="8"/>
  <c r="AG90" i="8"/>
  <c r="AF90" i="8"/>
  <c r="AE90" i="8"/>
  <c r="AD90" i="8"/>
  <c r="AC90" i="8"/>
  <c r="AB90" i="8"/>
  <c r="AA90" i="8"/>
  <c r="Z90" i="8"/>
  <c r="Y90" i="8"/>
  <c r="X90" i="8"/>
  <c r="W90" i="8"/>
  <c r="V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B90" i="8"/>
  <c r="A90" i="8"/>
  <c r="BT90" i="8" s="1"/>
  <c r="BR89" i="8"/>
  <c r="BQ89" i="8"/>
  <c r="BP89" i="8"/>
  <c r="BO89" i="8"/>
  <c r="BN89" i="8"/>
  <c r="BM89" i="8"/>
  <c r="BL89" i="8"/>
  <c r="BK89" i="8"/>
  <c r="BJ89" i="8"/>
  <c r="BI89" i="8"/>
  <c r="BH89" i="8"/>
  <c r="BG89" i="8"/>
  <c r="BF89" i="8"/>
  <c r="BE89" i="8"/>
  <c r="BD89" i="8"/>
  <c r="BC89" i="8"/>
  <c r="BB89" i="8"/>
  <c r="BA89" i="8"/>
  <c r="AZ89" i="8"/>
  <c r="AY89" i="8"/>
  <c r="AX89" i="8"/>
  <c r="AW89" i="8"/>
  <c r="AV89" i="8"/>
  <c r="AU89" i="8"/>
  <c r="AT89" i="8"/>
  <c r="AS89" i="8"/>
  <c r="AR89" i="8"/>
  <c r="AQ89" i="8"/>
  <c r="AP89" i="8"/>
  <c r="AO89" i="8"/>
  <c r="AN89" i="8"/>
  <c r="AM89" i="8"/>
  <c r="AL89" i="8"/>
  <c r="AK89" i="8"/>
  <c r="AJ89" i="8"/>
  <c r="AI89" i="8"/>
  <c r="AH89" i="8"/>
  <c r="AG89" i="8"/>
  <c r="AF89" i="8"/>
  <c r="AE89" i="8"/>
  <c r="AD89" i="8"/>
  <c r="AC89" i="8"/>
  <c r="AB89" i="8"/>
  <c r="AA89" i="8"/>
  <c r="Z89" i="8"/>
  <c r="Y89" i="8"/>
  <c r="X89" i="8"/>
  <c r="W89" i="8"/>
  <c r="V89" i="8"/>
  <c r="U89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B89" i="8"/>
  <c r="A89" i="8"/>
  <c r="BT89" i="8" s="1"/>
  <c r="BR88" i="8"/>
  <c r="BQ88" i="8"/>
  <c r="BP88" i="8"/>
  <c r="BO88" i="8"/>
  <c r="BN88" i="8"/>
  <c r="BM88" i="8"/>
  <c r="BL88" i="8"/>
  <c r="BK88" i="8"/>
  <c r="BJ88" i="8"/>
  <c r="BI88" i="8"/>
  <c r="BH88" i="8"/>
  <c r="BG88" i="8"/>
  <c r="BF88" i="8"/>
  <c r="BE88" i="8"/>
  <c r="BD88" i="8"/>
  <c r="BC88" i="8"/>
  <c r="BB88" i="8"/>
  <c r="BA88" i="8"/>
  <c r="AZ88" i="8"/>
  <c r="AY88" i="8"/>
  <c r="AX88" i="8"/>
  <c r="AW88" i="8"/>
  <c r="AV88" i="8"/>
  <c r="AU88" i="8"/>
  <c r="AT88" i="8"/>
  <c r="AS88" i="8"/>
  <c r="AR88" i="8"/>
  <c r="AQ88" i="8"/>
  <c r="AP88" i="8"/>
  <c r="AO88" i="8"/>
  <c r="AN88" i="8"/>
  <c r="AM88" i="8"/>
  <c r="AL88" i="8"/>
  <c r="AK88" i="8"/>
  <c r="AJ88" i="8"/>
  <c r="AI88" i="8"/>
  <c r="AH88" i="8"/>
  <c r="AG88" i="8"/>
  <c r="AF88" i="8"/>
  <c r="AE88" i="8"/>
  <c r="AD88" i="8"/>
  <c r="AC88" i="8"/>
  <c r="AB88" i="8"/>
  <c r="AA88" i="8"/>
  <c r="Z88" i="8"/>
  <c r="Y88" i="8"/>
  <c r="X88" i="8"/>
  <c r="W88" i="8"/>
  <c r="V88" i="8"/>
  <c r="U88" i="8"/>
  <c r="T88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BT88" i="8" s="1"/>
  <c r="B88" i="8"/>
  <c r="A88" i="8"/>
  <c r="BR87" i="8"/>
  <c r="BQ87" i="8"/>
  <c r="BP87" i="8"/>
  <c r="BO87" i="8"/>
  <c r="BN87" i="8"/>
  <c r="BM87" i="8"/>
  <c r="BL87" i="8"/>
  <c r="BK87" i="8"/>
  <c r="BJ87" i="8"/>
  <c r="BI87" i="8"/>
  <c r="BH87" i="8"/>
  <c r="BG87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AQ87" i="8"/>
  <c r="AP87" i="8"/>
  <c r="AO87" i="8"/>
  <c r="AN87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T87" i="8" s="1"/>
  <c r="B87" i="8"/>
  <c r="A87" i="8"/>
  <c r="BR86" i="8"/>
  <c r="BQ86" i="8"/>
  <c r="BP86" i="8"/>
  <c r="BO86" i="8"/>
  <c r="BN86" i="8"/>
  <c r="BM86" i="8"/>
  <c r="BL86" i="8"/>
  <c r="BK86" i="8"/>
  <c r="BJ86" i="8"/>
  <c r="BI86" i="8"/>
  <c r="BH86" i="8"/>
  <c r="BG86" i="8"/>
  <c r="BF86" i="8"/>
  <c r="BE86" i="8"/>
  <c r="BD86" i="8"/>
  <c r="BC86" i="8"/>
  <c r="BB86" i="8"/>
  <c r="BA86" i="8"/>
  <c r="AZ86" i="8"/>
  <c r="AY86" i="8"/>
  <c r="AX86" i="8"/>
  <c r="AW86" i="8"/>
  <c r="AV86" i="8"/>
  <c r="AU86" i="8"/>
  <c r="AT86" i="8"/>
  <c r="AS86" i="8"/>
  <c r="AR86" i="8"/>
  <c r="AQ86" i="8"/>
  <c r="AP86" i="8"/>
  <c r="AO86" i="8"/>
  <c r="AN86" i="8"/>
  <c r="AM86" i="8"/>
  <c r="AL86" i="8"/>
  <c r="AK86" i="8"/>
  <c r="AJ86" i="8"/>
  <c r="AI86" i="8"/>
  <c r="AH86" i="8"/>
  <c r="AG86" i="8"/>
  <c r="AF86" i="8"/>
  <c r="AE86" i="8"/>
  <c r="AD86" i="8"/>
  <c r="AC86" i="8"/>
  <c r="AB86" i="8"/>
  <c r="AA86" i="8"/>
  <c r="Z86" i="8"/>
  <c r="Y86" i="8"/>
  <c r="X86" i="8"/>
  <c r="W86" i="8"/>
  <c r="V86" i="8"/>
  <c r="U86" i="8"/>
  <c r="T86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B86" i="8"/>
  <c r="A86" i="8"/>
  <c r="BT86" i="8" s="1"/>
  <c r="BR85" i="8"/>
  <c r="BQ85" i="8"/>
  <c r="BP85" i="8"/>
  <c r="BO85" i="8"/>
  <c r="BN85" i="8"/>
  <c r="BM85" i="8"/>
  <c r="BL85" i="8"/>
  <c r="BK85" i="8"/>
  <c r="BJ85" i="8"/>
  <c r="BI85" i="8"/>
  <c r="BH85" i="8"/>
  <c r="BG85" i="8"/>
  <c r="BF85" i="8"/>
  <c r="BE85" i="8"/>
  <c r="BD85" i="8"/>
  <c r="BC85" i="8"/>
  <c r="BB85" i="8"/>
  <c r="BA85" i="8"/>
  <c r="AZ85" i="8"/>
  <c r="AY85" i="8"/>
  <c r="AX85" i="8"/>
  <c r="AW85" i="8"/>
  <c r="AV85" i="8"/>
  <c r="AU85" i="8"/>
  <c r="AT85" i="8"/>
  <c r="AS85" i="8"/>
  <c r="AR85" i="8"/>
  <c r="AQ85" i="8"/>
  <c r="AP85" i="8"/>
  <c r="AO85" i="8"/>
  <c r="AN85" i="8"/>
  <c r="AM85" i="8"/>
  <c r="AL85" i="8"/>
  <c r="AK85" i="8"/>
  <c r="AJ85" i="8"/>
  <c r="AI85" i="8"/>
  <c r="AH85" i="8"/>
  <c r="AG85" i="8"/>
  <c r="AF85" i="8"/>
  <c r="AE85" i="8"/>
  <c r="AD85" i="8"/>
  <c r="AC85" i="8"/>
  <c r="AB85" i="8"/>
  <c r="AA85" i="8"/>
  <c r="Z85" i="8"/>
  <c r="Y85" i="8"/>
  <c r="X85" i="8"/>
  <c r="W85" i="8"/>
  <c r="V85" i="8"/>
  <c r="U85" i="8"/>
  <c r="T85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B85" i="8"/>
  <c r="A85" i="8"/>
  <c r="BT85" i="8" s="1"/>
  <c r="BR84" i="8"/>
  <c r="BQ84" i="8"/>
  <c r="BP84" i="8"/>
  <c r="BO84" i="8"/>
  <c r="BN84" i="8"/>
  <c r="BM84" i="8"/>
  <c r="BL84" i="8"/>
  <c r="BK84" i="8"/>
  <c r="BJ84" i="8"/>
  <c r="BI84" i="8"/>
  <c r="BH84" i="8"/>
  <c r="BG84" i="8"/>
  <c r="BF84" i="8"/>
  <c r="BE84" i="8"/>
  <c r="BD84" i="8"/>
  <c r="BC84" i="8"/>
  <c r="BB84" i="8"/>
  <c r="BA84" i="8"/>
  <c r="AZ84" i="8"/>
  <c r="AY84" i="8"/>
  <c r="AX84" i="8"/>
  <c r="AW84" i="8"/>
  <c r="AV84" i="8"/>
  <c r="AU84" i="8"/>
  <c r="AT84" i="8"/>
  <c r="AS84" i="8"/>
  <c r="AR84" i="8"/>
  <c r="AQ84" i="8"/>
  <c r="AP84" i="8"/>
  <c r="AO84" i="8"/>
  <c r="AN84" i="8"/>
  <c r="AM84" i="8"/>
  <c r="AL84" i="8"/>
  <c r="AK84" i="8"/>
  <c r="AJ84" i="8"/>
  <c r="AI84" i="8"/>
  <c r="AH84" i="8"/>
  <c r="AG84" i="8"/>
  <c r="AF84" i="8"/>
  <c r="AE84" i="8"/>
  <c r="AD84" i="8"/>
  <c r="AC84" i="8"/>
  <c r="AB84" i="8"/>
  <c r="AA84" i="8"/>
  <c r="Z84" i="8"/>
  <c r="Y84" i="8"/>
  <c r="X84" i="8"/>
  <c r="W84" i="8"/>
  <c r="V84" i="8"/>
  <c r="U84" i="8"/>
  <c r="T84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BT84" i="8" s="1"/>
  <c r="B84" i="8"/>
  <c r="A84" i="8"/>
  <c r="BR83" i="8"/>
  <c r="BQ83" i="8"/>
  <c r="BP83" i="8"/>
  <c r="BO83" i="8"/>
  <c r="BN83" i="8"/>
  <c r="BM83" i="8"/>
  <c r="BL83" i="8"/>
  <c r="BK83" i="8"/>
  <c r="BJ83" i="8"/>
  <c r="BI83" i="8"/>
  <c r="BH83" i="8"/>
  <c r="BG83" i="8"/>
  <c r="BF83" i="8"/>
  <c r="BE83" i="8"/>
  <c r="BD83" i="8"/>
  <c r="BC83" i="8"/>
  <c r="BB83" i="8"/>
  <c r="BA83" i="8"/>
  <c r="AZ83" i="8"/>
  <c r="AY83" i="8"/>
  <c r="AX83" i="8"/>
  <c r="AW83" i="8"/>
  <c r="AV83" i="8"/>
  <c r="AU83" i="8"/>
  <c r="AT83" i="8"/>
  <c r="AS83" i="8"/>
  <c r="AR83" i="8"/>
  <c r="AQ83" i="8"/>
  <c r="AP83" i="8"/>
  <c r="AO83" i="8"/>
  <c r="AN83" i="8"/>
  <c r="AM83" i="8"/>
  <c r="AL83" i="8"/>
  <c r="AK83" i="8"/>
  <c r="AJ83" i="8"/>
  <c r="AI83" i="8"/>
  <c r="AH83" i="8"/>
  <c r="AG83" i="8"/>
  <c r="AF83" i="8"/>
  <c r="AE83" i="8"/>
  <c r="AD83" i="8"/>
  <c r="AC83" i="8"/>
  <c r="AB83" i="8"/>
  <c r="AA83" i="8"/>
  <c r="Z83" i="8"/>
  <c r="Y83" i="8"/>
  <c r="X83" i="8"/>
  <c r="W83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BT83" i="8" s="1"/>
  <c r="B83" i="8"/>
  <c r="A83" i="8"/>
  <c r="BR82" i="8"/>
  <c r="BQ82" i="8"/>
  <c r="BP82" i="8"/>
  <c r="BO82" i="8"/>
  <c r="BN82" i="8"/>
  <c r="BM82" i="8"/>
  <c r="BL82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A82" i="8"/>
  <c r="BT82" i="8" s="1"/>
  <c r="BR81" i="8"/>
  <c r="BQ81" i="8"/>
  <c r="BP81" i="8"/>
  <c r="BO81" i="8"/>
  <c r="BN81" i="8"/>
  <c r="BM81" i="8"/>
  <c r="BL81" i="8"/>
  <c r="BK81" i="8"/>
  <c r="BJ81" i="8"/>
  <c r="BI81" i="8"/>
  <c r="BH81" i="8"/>
  <c r="BG81" i="8"/>
  <c r="BF81" i="8"/>
  <c r="BE81" i="8"/>
  <c r="BD81" i="8"/>
  <c r="BC81" i="8"/>
  <c r="BB81" i="8"/>
  <c r="BA81" i="8"/>
  <c r="AZ81" i="8"/>
  <c r="AY81" i="8"/>
  <c r="AX81" i="8"/>
  <c r="AW81" i="8"/>
  <c r="AV81" i="8"/>
  <c r="AU81" i="8"/>
  <c r="AT81" i="8"/>
  <c r="AS81" i="8"/>
  <c r="AR81" i="8"/>
  <c r="AQ81" i="8"/>
  <c r="AP81" i="8"/>
  <c r="AO81" i="8"/>
  <c r="AN81" i="8"/>
  <c r="AM81" i="8"/>
  <c r="AL81" i="8"/>
  <c r="AK81" i="8"/>
  <c r="AJ81" i="8"/>
  <c r="AI81" i="8"/>
  <c r="AH81" i="8"/>
  <c r="AG81" i="8"/>
  <c r="AF81" i="8"/>
  <c r="AE81" i="8"/>
  <c r="AD81" i="8"/>
  <c r="AC81" i="8"/>
  <c r="AB81" i="8"/>
  <c r="AA81" i="8"/>
  <c r="Z81" i="8"/>
  <c r="Y81" i="8"/>
  <c r="X81" i="8"/>
  <c r="W81" i="8"/>
  <c r="V81" i="8"/>
  <c r="U81" i="8"/>
  <c r="T81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B81" i="8"/>
  <c r="A81" i="8"/>
  <c r="BT81" i="8" s="1"/>
  <c r="BR80" i="8"/>
  <c r="BQ80" i="8"/>
  <c r="BP80" i="8"/>
  <c r="BO80" i="8"/>
  <c r="BN80" i="8"/>
  <c r="BM80" i="8"/>
  <c r="BL80" i="8"/>
  <c r="BK80" i="8"/>
  <c r="BJ80" i="8"/>
  <c r="BI80" i="8"/>
  <c r="BH80" i="8"/>
  <c r="BG80" i="8"/>
  <c r="BF80" i="8"/>
  <c r="BE80" i="8"/>
  <c r="BD80" i="8"/>
  <c r="BC80" i="8"/>
  <c r="BB80" i="8"/>
  <c r="BA80" i="8"/>
  <c r="AZ80" i="8"/>
  <c r="AY80" i="8"/>
  <c r="AX80" i="8"/>
  <c r="AW80" i="8"/>
  <c r="AV80" i="8"/>
  <c r="AU80" i="8"/>
  <c r="AT80" i="8"/>
  <c r="AS80" i="8"/>
  <c r="AR80" i="8"/>
  <c r="AQ80" i="8"/>
  <c r="AP80" i="8"/>
  <c r="AO80" i="8"/>
  <c r="AN80" i="8"/>
  <c r="AM80" i="8"/>
  <c r="AL80" i="8"/>
  <c r="AK80" i="8"/>
  <c r="AJ80" i="8"/>
  <c r="AI80" i="8"/>
  <c r="AH80" i="8"/>
  <c r="AG80" i="8"/>
  <c r="AF80" i="8"/>
  <c r="AE80" i="8"/>
  <c r="AD80" i="8"/>
  <c r="AC80" i="8"/>
  <c r="AB80" i="8"/>
  <c r="AA80" i="8"/>
  <c r="Z80" i="8"/>
  <c r="Y80" i="8"/>
  <c r="X80" i="8"/>
  <c r="W80" i="8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BT80" i="8" s="1"/>
  <c r="B80" i="8"/>
  <c r="A80" i="8"/>
  <c r="BR79" i="8"/>
  <c r="BQ79" i="8"/>
  <c r="BP79" i="8"/>
  <c r="BO79" i="8"/>
  <c r="BN79" i="8"/>
  <c r="BM79" i="8"/>
  <c r="BL79" i="8"/>
  <c r="BK79" i="8"/>
  <c r="BJ79" i="8"/>
  <c r="BI79" i="8"/>
  <c r="BH79" i="8"/>
  <c r="BG79" i="8"/>
  <c r="BF79" i="8"/>
  <c r="BE79" i="8"/>
  <c r="BD79" i="8"/>
  <c r="BC79" i="8"/>
  <c r="BB79" i="8"/>
  <c r="BA79" i="8"/>
  <c r="AZ79" i="8"/>
  <c r="AY79" i="8"/>
  <c r="AX79" i="8"/>
  <c r="AW79" i="8"/>
  <c r="AV79" i="8"/>
  <c r="AU79" i="8"/>
  <c r="AT79" i="8"/>
  <c r="AS79" i="8"/>
  <c r="AR79" i="8"/>
  <c r="AQ79" i="8"/>
  <c r="AP79" i="8"/>
  <c r="AO79" i="8"/>
  <c r="AN79" i="8"/>
  <c r="AM79" i="8"/>
  <c r="AL79" i="8"/>
  <c r="AK79" i="8"/>
  <c r="AJ79" i="8"/>
  <c r="AI79" i="8"/>
  <c r="AH79" i="8"/>
  <c r="AG79" i="8"/>
  <c r="AF79" i="8"/>
  <c r="AE79" i="8"/>
  <c r="AD79" i="8"/>
  <c r="AC79" i="8"/>
  <c r="AB79" i="8"/>
  <c r="AA79" i="8"/>
  <c r="Z79" i="8"/>
  <c r="Y79" i="8"/>
  <c r="X79" i="8"/>
  <c r="W79" i="8"/>
  <c r="V79" i="8"/>
  <c r="U79" i="8"/>
  <c r="T79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BT79" i="8" s="1"/>
  <c r="B79" i="8"/>
  <c r="A79" i="8"/>
  <c r="BR78" i="8"/>
  <c r="BQ78" i="8"/>
  <c r="BP78" i="8"/>
  <c r="BO78" i="8"/>
  <c r="BN78" i="8"/>
  <c r="BM78" i="8"/>
  <c r="BL78" i="8"/>
  <c r="BK78" i="8"/>
  <c r="BJ78" i="8"/>
  <c r="BI78" i="8"/>
  <c r="BH78" i="8"/>
  <c r="BG78" i="8"/>
  <c r="BF78" i="8"/>
  <c r="BE78" i="8"/>
  <c r="BD78" i="8"/>
  <c r="BC78" i="8"/>
  <c r="BB78" i="8"/>
  <c r="BA78" i="8"/>
  <c r="AZ78" i="8"/>
  <c r="AY78" i="8"/>
  <c r="AX78" i="8"/>
  <c r="AW78" i="8"/>
  <c r="AV78" i="8"/>
  <c r="AU78" i="8"/>
  <c r="AT78" i="8"/>
  <c r="AS78" i="8"/>
  <c r="AR78" i="8"/>
  <c r="AQ78" i="8"/>
  <c r="AP78" i="8"/>
  <c r="AO78" i="8"/>
  <c r="AN78" i="8"/>
  <c r="AM78" i="8"/>
  <c r="AL78" i="8"/>
  <c r="AK78" i="8"/>
  <c r="AJ78" i="8"/>
  <c r="AI78" i="8"/>
  <c r="AH78" i="8"/>
  <c r="AG78" i="8"/>
  <c r="AF78" i="8"/>
  <c r="AE78" i="8"/>
  <c r="AD78" i="8"/>
  <c r="AC78" i="8"/>
  <c r="AB78" i="8"/>
  <c r="AA78" i="8"/>
  <c r="Z78" i="8"/>
  <c r="Y78" i="8"/>
  <c r="X78" i="8"/>
  <c r="W78" i="8"/>
  <c r="V78" i="8"/>
  <c r="U78" i="8"/>
  <c r="T78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B78" i="8"/>
  <c r="A78" i="8"/>
  <c r="BT78" i="8" s="1"/>
  <c r="BR77" i="8"/>
  <c r="BQ77" i="8"/>
  <c r="BP77" i="8"/>
  <c r="BO77" i="8"/>
  <c r="BN77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A77" i="8"/>
  <c r="BT77" i="8" s="1"/>
  <c r="BR76" i="8"/>
  <c r="BQ76" i="8"/>
  <c r="BP76" i="8"/>
  <c r="BO76" i="8"/>
  <c r="BN76" i="8"/>
  <c r="BM76" i="8"/>
  <c r="BL76" i="8"/>
  <c r="BK76" i="8"/>
  <c r="BJ76" i="8"/>
  <c r="BI76" i="8"/>
  <c r="BH76" i="8"/>
  <c r="BG76" i="8"/>
  <c r="BF76" i="8"/>
  <c r="BE76" i="8"/>
  <c r="BD76" i="8"/>
  <c r="BC76" i="8"/>
  <c r="BB76" i="8"/>
  <c r="BA76" i="8"/>
  <c r="AZ76" i="8"/>
  <c r="AY76" i="8"/>
  <c r="AX76" i="8"/>
  <c r="AW76" i="8"/>
  <c r="AV76" i="8"/>
  <c r="AU76" i="8"/>
  <c r="AT76" i="8"/>
  <c r="AS76" i="8"/>
  <c r="AR76" i="8"/>
  <c r="AQ76" i="8"/>
  <c r="AP76" i="8"/>
  <c r="AO76" i="8"/>
  <c r="AN76" i="8"/>
  <c r="AM76" i="8"/>
  <c r="AL76" i="8"/>
  <c r="AK76" i="8"/>
  <c r="AJ76" i="8"/>
  <c r="AI76" i="8"/>
  <c r="AH76" i="8"/>
  <c r="AG76" i="8"/>
  <c r="AF76" i="8"/>
  <c r="AE76" i="8"/>
  <c r="AD76" i="8"/>
  <c r="AC76" i="8"/>
  <c r="AB76" i="8"/>
  <c r="AA76" i="8"/>
  <c r="Z76" i="8"/>
  <c r="Y76" i="8"/>
  <c r="X76" i="8"/>
  <c r="W76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BT76" i="8" s="1"/>
  <c r="B76" i="8"/>
  <c r="A76" i="8"/>
  <c r="BR75" i="8"/>
  <c r="BQ75" i="8"/>
  <c r="BP75" i="8"/>
  <c r="BO75" i="8"/>
  <c r="BN75" i="8"/>
  <c r="BM75" i="8"/>
  <c r="BL75" i="8"/>
  <c r="BK75" i="8"/>
  <c r="BJ75" i="8"/>
  <c r="BI75" i="8"/>
  <c r="BH75" i="8"/>
  <c r="BG75" i="8"/>
  <c r="BF75" i="8"/>
  <c r="BE75" i="8"/>
  <c r="BD75" i="8"/>
  <c r="BC75" i="8"/>
  <c r="BB75" i="8"/>
  <c r="BA75" i="8"/>
  <c r="AZ75" i="8"/>
  <c r="AY75" i="8"/>
  <c r="AX75" i="8"/>
  <c r="AW75" i="8"/>
  <c r="AV75" i="8"/>
  <c r="AU75" i="8"/>
  <c r="AT75" i="8"/>
  <c r="AS75" i="8"/>
  <c r="AR75" i="8"/>
  <c r="AQ75" i="8"/>
  <c r="AP75" i="8"/>
  <c r="AO75" i="8"/>
  <c r="AN75" i="8"/>
  <c r="AM75" i="8"/>
  <c r="AL75" i="8"/>
  <c r="AK75" i="8"/>
  <c r="AJ75" i="8"/>
  <c r="AI75" i="8"/>
  <c r="AH75" i="8"/>
  <c r="AG75" i="8"/>
  <c r="AF75" i="8"/>
  <c r="AE75" i="8"/>
  <c r="AD75" i="8"/>
  <c r="AC75" i="8"/>
  <c r="AB75" i="8"/>
  <c r="AA75" i="8"/>
  <c r="Z75" i="8"/>
  <c r="Y75" i="8"/>
  <c r="X75" i="8"/>
  <c r="W75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BT75" i="8" s="1"/>
  <c r="B75" i="8"/>
  <c r="A75" i="8"/>
  <c r="BR74" i="8"/>
  <c r="BQ74" i="8"/>
  <c r="BP74" i="8"/>
  <c r="BO74" i="8"/>
  <c r="BN74" i="8"/>
  <c r="BM74" i="8"/>
  <c r="BL74" i="8"/>
  <c r="BK74" i="8"/>
  <c r="BJ74" i="8"/>
  <c r="BI74" i="8"/>
  <c r="BH74" i="8"/>
  <c r="BG74" i="8"/>
  <c r="BF74" i="8"/>
  <c r="BE74" i="8"/>
  <c r="BD74" i="8"/>
  <c r="BC74" i="8"/>
  <c r="BB74" i="8"/>
  <c r="BA74" i="8"/>
  <c r="AZ74" i="8"/>
  <c r="AY74" i="8"/>
  <c r="AX74" i="8"/>
  <c r="AW74" i="8"/>
  <c r="AV74" i="8"/>
  <c r="AU74" i="8"/>
  <c r="AT74" i="8"/>
  <c r="AS74" i="8"/>
  <c r="AR74" i="8"/>
  <c r="AQ74" i="8"/>
  <c r="AP74" i="8"/>
  <c r="AO74" i="8"/>
  <c r="AN74" i="8"/>
  <c r="AM74" i="8"/>
  <c r="AL74" i="8"/>
  <c r="AK74" i="8"/>
  <c r="AJ74" i="8"/>
  <c r="AI74" i="8"/>
  <c r="AH74" i="8"/>
  <c r="AG74" i="8"/>
  <c r="AF74" i="8"/>
  <c r="AE74" i="8"/>
  <c r="AD74" i="8"/>
  <c r="AC74" i="8"/>
  <c r="AB74" i="8"/>
  <c r="AA74" i="8"/>
  <c r="Z74" i="8"/>
  <c r="Y74" i="8"/>
  <c r="X74" i="8"/>
  <c r="W74" i="8"/>
  <c r="V74" i="8"/>
  <c r="U74" i="8"/>
  <c r="T74" i="8"/>
  <c r="S74" i="8"/>
  <c r="R74" i="8"/>
  <c r="Q74" i="8"/>
  <c r="P74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B74" i="8"/>
  <c r="A74" i="8"/>
  <c r="BT74" i="8" s="1"/>
  <c r="BR73" i="8"/>
  <c r="BQ73" i="8"/>
  <c r="BP73" i="8"/>
  <c r="BO73" i="8"/>
  <c r="BN73" i="8"/>
  <c r="BM73" i="8"/>
  <c r="BL73" i="8"/>
  <c r="BK73" i="8"/>
  <c r="BJ73" i="8"/>
  <c r="BI73" i="8"/>
  <c r="BH73" i="8"/>
  <c r="BG73" i="8"/>
  <c r="BF73" i="8"/>
  <c r="BE73" i="8"/>
  <c r="BD73" i="8"/>
  <c r="BC73" i="8"/>
  <c r="BB73" i="8"/>
  <c r="BA73" i="8"/>
  <c r="AZ73" i="8"/>
  <c r="AY73" i="8"/>
  <c r="AX73" i="8"/>
  <c r="AW73" i="8"/>
  <c r="AV73" i="8"/>
  <c r="AU73" i="8"/>
  <c r="AT73" i="8"/>
  <c r="AS73" i="8"/>
  <c r="AR73" i="8"/>
  <c r="AQ73" i="8"/>
  <c r="AP73" i="8"/>
  <c r="AO73" i="8"/>
  <c r="AN73" i="8"/>
  <c r="AM73" i="8"/>
  <c r="AL73" i="8"/>
  <c r="AK73" i="8"/>
  <c r="AJ73" i="8"/>
  <c r="AI73" i="8"/>
  <c r="AH73" i="8"/>
  <c r="AG73" i="8"/>
  <c r="AF73" i="8"/>
  <c r="AE73" i="8"/>
  <c r="AD73" i="8"/>
  <c r="AC73" i="8"/>
  <c r="AB73" i="8"/>
  <c r="AA73" i="8"/>
  <c r="Z73" i="8"/>
  <c r="Y73" i="8"/>
  <c r="X73" i="8"/>
  <c r="W73" i="8"/>
  <c r="V73" i="8"/>
  <c r="U73" i="8"/>
  <c r="T73" i="8"/>
  <c r="S73" i="8"/>
  <c r="R73" i="8"/>
  <c r="Q73" i="8"/>
  <c r="P73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B73" i="8"/>
  <c r="A73" i="8"/>
  <c r="BT73" i="8" s="1"/>
  <c r="BR72" i="8"/>
  <c r="BQ72" i="8"/>
  <c r="BP72" i="8"/>
  <c r="BO72" i="8"/>
  <c r="BN72" i="8"/>
  <c r="BM72" i="8"/>
  <c r="BL72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T72" i="8" s="1"/>
  <c r="B72" i="8"/>
  <c r="A72" i="8"/>
  <c r="BR71" i="8"/>
  <c r="BQ71" i="8"/>
  <c r="BP71" i="8"/>
  <c r="BO71" i="8"/>
  <c r="BN71" i="8"/>
  <c r="BM71" i="8"/>
  <c r="BL71" i="8"/>
  <c r="BK71" i="8"/>
  <c r="BJ71" i="8"/>
  <c r="BI71" i="8"/>
  <c r="BH71" i="8"/>
  <c r="BG71" i="8"/>
  <c r="BF71" i="8"/>
  <c r="BE71" i="8"/>
  <c r="BD71" i="8"/>
  <c r="BC71" i="8"/>
  <c r="BB71" i="8"/>
  <c r="BA71" i="8"/>
  <c r="AZ71" i="8"/>
  <c r="AY71" i="8"/>
  <c r="AX71" i="8"/>
  <c r="AW71" i="8"/>
  <c r="AV71" i="8"/>
  <c r="AU71" i="8"/>
  <c r="AT71" i="8"/>
  <c r="AS71" i="8"/>
  <c r="AR71" i="8"/>
  <c r="AQ71" i="8"/>
  <c r="AP71" i="8"/>
  <c r="AO71" i="8"/>
  <c r="AN71" i="8"/>
  <c r="AM71" i="8"/>
  <c r="AL71" i="8"/>
  <c r="AK71" i="8"/>
  <c r="AJ71" i="8"/>
  <c r="AI71" i="8"/>
  <c r="AH71" i="8"/>
  <c r="AG71" i="8"/>
  <c r="AF71" i="8"/>
  <c r="AE71" i="8"/>
  <c r="AD71" i="8"/>
  <c r="AC71" i="8"/>
  <c r="AB71" i="8"/>
  <c r="AA71" i="8"/>
  <c r="Z71" i="8"/>
  <c r="Y71" i="8"/>
  <c r="X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BT71" i="8" s="1"/>
  <c r="B71" i="8"/>
  <c r="A71" i="8"/>
  <c r="BR70" i="8"/>
  <c r="BQ70" i="8"/>
  <c r="BP70" i="8"/>
  <c r="BO70" i="8"/>
  <c r="BN70" i="8"/>
  <c r="BM70" i="8"/>
  <c r="BL70" i="8"/>
  <c r="BK70" i="8"/>
  <c r="BJ70" i="8"/>
  <c r="BI70" i="8"/>
  <c r="BH70" i="8"/>
  <c r="BG70" i="8"/>
  <c r="BF70" i="8"/>
  <c r="BE70" i="8"/>
  <c r="BD70" i="8"/>
  <c r="BC70" i="8"/>
  <c r="BB70" i="8"/>
  <c r="BA70" i="8"/>
  <c r="AZ70" i="8"/>
  <c r="AY70" i="8"/>
  <c r="AX70" i="8"/>
  <c r="AW70" i="8"/>
  <c r="AV70" i="8"/>
  <c r="AU70" i="8"/>
  <c r="AT70" i="8"/>
  <c r="AS70" i="8"/>
  <c r="AR70" i="8"/>
  <c r="AQ70" i="8"/>
  <c r="AP70" i="8"/>
  <c r="AO70" i="8"/>
  <c r="AN70" i="8"/>
  <c r="AM70" i="8"/>
  <c r="AL70" i="8"/>
  <c r="AK70" i="8"/>
  <c r="AJ70" i="8"/>
  <c r="AI70" i="8"/>
  <c r="AH70" i="8"/>
  <c r="AG70" i="8"/>
  <c r="AF70" i="8"/>
  <c r="AE70" i="8"/>
  <c r="AD70" i="8"/>
  <c r="AC70" i="8"/>
  <c r="AB70" i="8"/>
  <c r="AA70" i="8"/>
  <c r="Z70" i="8"/>
  <c r="Y70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B70" i="8"/>
  <c r="A70" i="8"/>
  <c r="BT70" i="8" s="1"/>
  <c r="BR69" i="8"/>
  <c r="BQ69" i="8"/>
  <c r="BP69" i="8"/>
  <c r="BO69" i="8"/>
  <c r="BN69" i="8"/>
  <c r="BM69" i="8"/>
  <c r="BL69" i="8"/>
  <c r="BK69" i="8"/>
  <c r="BJ69" i="8"/>
  <c r="BI69" i="8"/>
  <c r="BH69" i="8"/>
  <c r="BG69" i="8"/>
  <c r="BF69" i="8"/>
  <c r="BE69" i="8"/>
  <c r="BD69" i="8"/>
  <c r="BC69" i="8"/>
  <c r="BB69" i="8"/>
  <c r="BA69" i="8"/>
  <c r="AZ69" i="8"/>
  <c r="AY69" i="8"/>
  <c r="AX69" i="8"/>
  <c r="AW69" i="8"/>
  <c r="AV69" i="8"/>
  <c r="AU69" i="8"/>
  <c r="AT69" i="8"/>
  <c r="AS69" i="8"/>
  <c r="AR69" i="8"/>
  <c r="AQ69" i="8"/>
  <c r="AP69" i="8"/>
  <c r="AO69" i="8"/>
  <c r="AN69" i="8"/>
  <c r="AM69" i="8"/>
  <c r="AL69" i="8"/>
  <c r="AK69" i="8"/>
  <c r="AJ69" i="8"/>
  <c r="AI69" i="8"/>
  <c r="AH69" i="8"/>
  <c r="AG69" i="8"/>
  <c r="AF69" i="8"/>
  <c r="AE69" i="8"/>
  <c r="AD69" i="8"/>
  <c r="AC69" i="8"/>
  <c r="AB69" i="8"/>
  <c r="AA69" i="8"/>
  <c r="Z69" i="8"/>
  <c r="Y69" i="8"/>
  <c r="X69" i="8"/>
  <c r="W69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B69" i="8"/>
  <c r="A69" i="8"/>
  <c r="BT69" i="8" s="1"/>
  <c r="BR68" i="8"/>
  <c r="BQ68" i="8"/>
  <c r="BP68" i="8"/>
  <c r="BO68" i="8"/>
  <c r="BN68" i="8"/>
  <c r="BM68" i="8"/>
  <c r="BL68" i="8"/>
  <c r="BK68" i="8"/>
  <c r="BJ68" i="8"/>
  <c r="BI68" i="8"/>
  <c r="BH68" i="8"/>
  <c r="BG68" i="8"/>
  <c r="BF68" i="8"/>
  <c r="BE68" i="8"/>
  <c r="BD68" i="8"/>
  <c r="BC68" i="8"/>
  <c r="BB68" i="8"/>
  <c r="BA68" i="8"/>
  <c r="AZ68" i="8"/>
  <c r="AY68" i="8"/>
  <c r="AX68" i="8"/>
  <c r="AW68" i="8"/>
  <c r="AV68" i="8"/>
  <c r="AU68" i="8"/>
  <c r="AT68" i="8"/>
  <c r="AS68" i="8"/>
  <c r="AR68" i="8"/>
  <c r="AQ68" i="8"/>
  <c r="AP68" i="8"/>
  <c r="AO68" i="8"/>
  <c r="AN68" i="8"/>
  <c r="AM68" i="8"/>
  <c r="AL68" i="8"/>
  <c r="AK68" i="8"/>
  <c r="AJ68" i="8"/>
  <c r="AI68" i="8"/>
  <c r="AH68" i="8"/>
  <c r="AG68" i="8"/>
  <c r="AF68" i="8"/>
  <c r="AE68" i="8"/>
  <c r="AD68" i="8"/>
  <c r="AC68" i="8"/>
  <c r="AB68" i="8"/>
  <c r="AA68" i="8"/>
  <c r="Z68" i="8"/>
  <c r="Y68" i="8"/>
  <c r="X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BT68" i="8" s="1"/>
  <c r="B68" i="8"/>
  <c r="A68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T67" i="8" s="1"/>
  <c r="B67" i="8"/>
  <c r="A67" i="8"/>
  <c r="BR66" i="8"/>
  <c r="BQ66" i="8"/>
  <c r="BP66" i="8"/>
  <c r="BO66" i="8"/>
  <c r="BN66" i="8"/>
  <c r="BM66" i="8"/>
  <c r="BL66" i="8"/>
  <c r="BK66" i="8"/>
  <c r="BJ66" i="8"/>
  <c r="BI66" i="8"/>
  <c r="BH66" i="8"/>
  <c r="BG66" i="8"/>
  <c r="BF66" i="8"/>
  <c r="BE66" i="8"/>
  <c r="BD66" i="8"/>
  <c r="BC66" i="8"/>
  <c r="BB66" i="8"/>
  <c r="BA66" i="8"/>
  <c r="AZ66" i="8"/>
  <c r="AY66" i="8"/>
  <c r="AX66" i="8"/>
  <c r="AW66" i="8"/>
  <c r="AV66" i="8"/>
  <c r="AU66" i="8"/>
  <c r="AT66" i="8"/>
  <c r="AS66" i="8"/>
  <c r="AR66" i="8"/>
  <c r="AQ66" i="8"/>
  <c r="AP66" i="8"/>
  <c r="AO66" i="8"/>
  <c r="AN66" i="8"/>
  <c r="AM66" i="8"/>
  <c r="AL66" i="8"/>
  <c r="AK66" i="8"/>
  <c r="AJ66" i="8"/>
  <c r="AI66" i="8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B66" i="8"/>
  <c r="A66" i="8"/>
  <c r="BT66" i="8" s="1"/>
  <c r="BR65" i="8"/>
  <c r="BQ65" i="8"/>
  <c r="BP65" i="8"/>
  <c r="BO65" i="8"/>
  <c r="BN65" i="8"/>
  <c r="BM65" i="8"/>
  <c r="BL65" i="8"/>
  <c r="BK65" i="8"/>
  <c r="BJ65" i="8"/>
  <c r="BI65" i="8"/>
  <c r="BH65" i="8"/>
  <c r="BG65" i="8"/>
  <c r="BF65" i="8"/>
  <c r="BE65" i="8"/>
  <c r="BD65" i="8"/>
  <c r="BC65" i="8"/>
  <c r="BB65" i="8"/>
  <c r="BA65" i="8"/>
  <c r="AZ65" i="8"/>
  <c r="AY65" i="8"/>
  <c r="AX65" i="8"/>
  <c r="AW65" i="8"/>
  <c r="AV65" i="8"/>
  <c r="AU65" i="8"/>
  <c r="AT65" i="8"/>
  <c r="AS65" i="8"/>
  <c r="AR65" i="8"/>
  <c r="AQ65" i="8"/>
  <c r="AP65" i="8"/>
  <c r="AO65" i="8"/>
  <c r="AN65" i="8"/>
  <c r="AM65" i="8"/>
  <c r="AL65" i="8"/>
  <c r="AK65" i="8"/>
  <c r="AJ65" i="8"/>
  <c r="AI65" i="8"/>
  <c r="AH65" i="8"/>
  <c r="AG65" i="8"/>
  <c r="AF65" i="8"/>
  <c r="AE65" i="8"/>
  <c r="AD65" i="8"/>
  <c r="AC65" i="8"/>
  <c r="AB65" i="8"/>
  <c r="AA65" i="8"/>
  <c r="Z65" i="8"/>
  <c r="Y65" i="8"/>
  <c r="X65" i="8"/>
  <c r="W65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B65" i="8"/>
  <c r="A65" i="8"/>
  <c r="BT65" i="8" s="1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Z64" i="8"/>
  <c r="AY64" i="8"/>
  <c r="AX64" i="8"/>
  <c r="AW64" i="8"/>
  <c r="AV64" i="8"/>
  <c r="AU64" i="8"/>
  <c r="AT64" i="8"/>
  <c r="AS64" i="8"/>
  <c r="AR64" i="8"/>
  <c r="AQ64" i="8"/>
  <c r="AP64" i="8"/>
  <c r="AO64" i="8"/>
  <c r="AN64" i="8"/>
  <c r="AM64" i="8"/>
  <c r="AL64" i="8"/>
  <c r="AK64" i="8"/>
  <c r="AJ64" i="8"/>
  <c r="AI64" i="8"/>
  <c r="AH64" i="8"/>
  <c r="AG64" i="8"/>
  <c r="AF64" i="8"/>
  <c r="AE64" i="8"/>
  <c r="AD64" i="8"/>
  <c r="AC64" i="8"/>
  <c r="AB64" i="8"/>
  <c r="AA64" i="8"/>
  <c r="Z64" i="8"/>
  <c r="Y64" i="8"/>
  <c r="X64" i="8"/>
  <c r="W64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BT64" i="8" s="1"/>
  <c r="B64" i="8"/>
  <c r="A64" i="8"/>
  <c r="BR63" i="8"/>
  <c r="BQ63" i="8"/>
  <c r="BP63" i="8"/>
  <c r="BO63" i="8"/>
  <c r="BN63" i="8"/>
  <c r="BM63" i="8"/>
  <c r="BL63" i="8"/>
  <c r="BK63" i="8"/>
  <c r="BJ63" i="8"/>
  <c r="BI63" i="8"/>
  <c r="BH63" i="8"/>
  <c r="BG63" i="8"/>
  <c r="BF63" i="8"/>
  <c r="BE63" i="8"/>
  <c r="BD63" i="8"/>
  <c r="BC63" i="8"/>
  <c r="BB63" i="8"/>
  <c r="BA63" i="8"/>
  <c r="AZ63" i="8"/>
  <c r="AY63" i="8"/>
  <c r="AX63" i="8"/>
  <c r="AW63" i="8"/>
  <c r="AV63" i="8"/>
  <c r="AU63" i="8"/>
  <c r="AT63" i="8"/>
  <c r="AS63" i="8"/>
  <c r="AR63" i="8"/>
  <c r="AQ63" i="8"/>
  <c r="AP63" i="8"/>
  <c r="AO63" i="8"/>
  <c r="AN63" i="8"/>
  <c r="AM63" i="8"/>
  <c r="AL63" i="8"/>
  <c r="AK63" i="8"/>
  <c r="AJ63" i="8"/>
  <c r="AI63" i="8"/>
  <c r="AH63" i="8"/>
  <c r="AG63" i="8"/>
  <c r="AF63" i="8"/>
  <c r="AE63" i="8"/>
  <c r="AD63" i="8"/>
  <c r="AC63" i="8"/>
  <c r="AB63" i="8"/>
  <c r="AA63" i="8"/>
  <c r="Z63" i="8"/>
  <c r="Y63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BT63" i="8" s="1"/>
  <c r="B63" i="8"/>
  <c r="A63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A62" i="8"/>
  <c r="BT62" i="8" s="1"/>
  <c r="BR61" i="8"/>
  <c r="BQ61" i="8"/>
  <c r="BP61" i="8"/>
  <c r="BO61" i="8"/>
  <c r="BN61" i="8"/>
  <c r="BM61" i="8"/>
  <c r="BL61" i="8"/>
  <c r="BK61" i="8"/>
  <c r="BJ61" i="8"/>
  <c r="BI61" i="8"/>
  <c r="BH61" i="8"/>
  <c r="BG61" i="8"/>
  <c r="BF61" i="8"/>
  <c r="BE61" i="8"/>
  <c r="BD61" i="8"/>
  <c r="BC61" i="8"/>
  <c r="BB61" i="8"/>
  <c r="BA61" i="8"/>
  <c r="AZ61" i="8"/>
  <c r="AY61" i="8"/>
  <c r="AX61" i="8"/>
  <c r="AW61" i="8"/>
  <c r="AV61" i="8"/>
  <c r="AU61" i="8"/>
  <c r="AT61" i="8"/>
  <c r="AS61" i="8"/>
  <c r="AR61" i="8"/>
  <c r="AQ61" i="8"/>
  <c r="AP61" i="8"/>
  <c r="AO61" i="8"/>
  <c r="AN61" i="8"/>
  <c r="AM61" i="8"/>
  <c r="AL61" i="8"/>
  <c r="AK61" i="8"/>
  <c r="AJ61" i="8"/>
  <c r="AI61" i="8"/>
  <c r="AH61" i="8"/>
  <c r="AG61" i="8"/>
  <c r="AF61" i="8"/>
  <c r="AE61" i="8"/>
  <c r="AD61" i="8"/>
  <c r="AC61" i="8"/>
  <c r="AB61" i="8"/>
  <c r="AA61" i="8"/>
  <c r="Z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B61" i="8"/>
  <c r="A61" i="8"/>
  <c r="BT61" i="8" s="1"/>
  <c r="BR60" i="8"/>
  <c r="BQ60" i="8"/>
  <c r="BP60" i="8"/>
  <c r="BO60" i="8"/>
  <c r="BN60" i="8"/>
  <c r="BM60" i="8"/>
  <c r="BL60" i="8"/>
  <c r="BK60" i="8"/>
  <c r="BJ60" i="8"/>
  <c r="BI60" i="8"/>
  <c r="BH60" i="8"/>
  <c r="BG60" i="8"/>
  <c r="BF60" i="8"/>
  <c r="BE60" i="8"/>
  <c r="BD60" i="8"/>
  <c r="BC60" i="8"/>
  <c r="BB60" i="8"/>
  <c r="BA60" i="8"/>
  <c r="AZ60" i="8"/>
  <c r="AY60" i="8"/>
  <c r="AX60" i="8"/>
  <c r="AW60" i="8"/>
  <c r="AV60" i="8"/>
  <c r="AU60" i="8"/>
  <c r="AT60" i="8"/>
  <c r="AS60" i="8"/>
  <c r="AR60" i="8"/>
  <c r="AQ60" i="8"/>
  <c r="AP60" i="8"/>
  <c r="AO60" i="8"/>
  <c r="AN60" i="8"/>
  <c r="AM60" i="8"/>
  <c r="AL60" i="8"/>
  <c r="AK60" i="8"/>
  <c r="AJ60" i="8"/>
  <c r="AI60" i="8"/>
  <c r="AH60" i="8"/>
  <c r="AG60" i="8"/>
  <c r="AF60" i="8"/>
  <c r="AE60" i="8"/>
  <c r="AD60" i="8"/>
  <c r="AC60" i="8"/>
  <c r="AB60" i="8"/>
  <c r="AA60" i="8"/>
  <c r="Z60" i="8"/>
  <c r="Y60" i="8"/>
  <c r="X60" i="8"/>
  <c r="W60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BT60" i="8" s="1"/>
  <c r="B60" i="8"/>
  <c r="A60" i="8"/>
  <c r="BR59" i="8"/>
  <c r="BQ59" i="8"/>
  <c r="BP59" i="8"/>
  <c r="BO59" i="8"/>
  <c r="BN59" i="8"/>
  <c r="BM59" i="8"/>
  <c r="BL59" i="8"/>
  <c r="BK59" i="8"/>
  <c r="BJ59" i="8"/>
  <c r="BI59" i="8"/>
  <c r="BH59" i="8"/>
  <c r="BG59" i="8"/>
  <c r="BF59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AQ59" i="8"/>
  <c r="AP59" i="8"/>
  <c r="AO59" i="8"/>
  <c r="AN59" i="8"/>
  <c r="AM59" i="8"/>
  <c r="AL59" i="8"/>
  <c r="AK59" i="8"/>
  <c r="AJ59" i="8"/>
  <c r="AI59" i="8"/>
  <c r="AH59" i="8"/>
  <c r="AG59" i="8"/>
  <c r="AF59" i="8"/>
  <c r="AE59" i="8"/>
  <c r="AD59" i="8"/>
  <c r="AC59" i="8"/>
  <c r="AB59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BT59" i="8" s="1"/>
  <c r="B59" i="8"/>
  <c r="A59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A58" i="8"/>
  <c r="BT58" i="8" s="1"/>
  <c r="BR57" i="8"/>
  <c r="BQ57" i="8"/>
  <c r="BP57" i="8"/>
  <c r="BO57" i="8"/>
  <c r="BN57" i="8"/>
  <c r="BM57" i="8"/>
  <c r="BL57" i="8"/>
  <c r="BK57" i="8"/>
  <c r="BJ57" i="8"/>
  <c r="BI57" i="8"/>
  <c r="BH57" i="8"/>
  <c r="BG57" i="8"/>
  <c r="BF57" i="8"/>
  <c r="BE57" i="8"/>
  <c r="BD57" i="8"/>
  <c r="BC57" i="8"/>
  <c r="BB57" i="8"/>
  <c r="BA57" i="8"/>
  <c r="AZ57" i="8"/>
  <c r="AY57" i="8"/>
  <c r="AX57" i="8"/>
  <c r="AW57" i="8"/>
  <c r="AV57" i="8"/>
  <c r="AU57" i="8"/>
  <c r="AT57" i="8"/>
  <c r="AS57" i="8"/>
  <c r="AR57" i="8"/>
  <c r="AQ57" i="8"/>
  <c r="AP57" i="8"/>
  <c r="AO57" i="8"/>
  <c r="AN57" i="8"/>
  <c r="AM57" i="8"/>
  <c r="AL57" i="8"/>
  <c r="AK57" i="8"/>
  <c r="AJ57" i="8"/>
  <c r="AI57" i="8"/>
  <c r="AH57" i="8"/>
  <c r="AG57" i="8"/>
  <c r="AF57" i="8"/>
  <c r="AE57" i="8"/>
  <c r="AD57" i="8"/>
  <c r="AC57" i="8"/>
  <c r="AB57" i="8"/>
  <c r="AA57" i="8"/>
  <c r="Z57" i="8"/>
  <c r="Y57" i="8"/>
  <c r="X57" i="8"/>
  <c r="W57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B57" i="8"/>
  <c r="A57" i="8"/>
  <c r="BT57" i="8" s="1"/>
  <c r="BR56" i="8"/>
  <c r="BQ56" i="8"/>
  <c r="BP56" i="8"/>
  <c r="BO56" i="8"/>
  <c r="BN56" i="8"/>
  <c r="BM56" i="8"/>
  <c r="BL56" i="8"/>
  <c r="BK56" i="8"/>
  <c r="BJ56" i="8"/>
  <c r="BI56" i="8"/>
  <c r="BH56" i="8"/>
  <c r="BG56" i="8"/>
  <c r="BF56" i="8"/>
  <c r="BE56" i="8"/>
  <c r="BD56" i="8"/>
  <c r="BC56" i="8"/>
  <c r="BB56" i="8"/>
  <c r="BA56" i="8"/>
  <c r="AZ56" i="8"/>
  <c r="AY56" i="8"/>
  <c r="AX56" i="8"/>
  <c r="AW56" i="8"/>
  <c r="AV56" i="8"/>
  <c r="AU56" i="8"/>
  <c r="AT56" i="8"/>
  <c r="AS56" i="8"/>
  <c r="AR56" i="8"/>
  <c r="AQ56" i="8"/>
  <c r="AP56" i="8"/>
  <c r="AO56" i="8"/>
  <c r="AN56" i="8"/>
  <c r="AM56" i="8"/>
  <c r="AL56" i="8"/>
  <c r="AK56" i="8"/>
  <c r="AJ56" i="8"/>
  <c r="AI56" i="8"/>
  <c r="AH56" i="8"/>
  <c r="AG56" i="8"/>
  <c r="AF56" i="8"/>
  <c r="AE56" i="8"/>
  <c r="AD56" i="8"/>
  <c r="AC56" i="8"/>
  <c r="AB56" i="8"/>
  <c r="AA56" i="8"/>
  <c r="Z56" i="8"/>
  <c r="Y56" i="8"/>
  <c r="X56" i="8"/>
  <c r="W56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BT56" i="8" s="1"/>
  <c r="B56" i="8"/>
  <c r="A56" i="8"/>
  <c r="BS55" i="8" a="1"/>
  <c r="BS107" i="8" s="1"/>
  <c r="BR55" i="8"/>
  <c r="BQ55" i="8"/>
  <c r="BP55" i="8"/>
  <c r="BO55" i="8"/>
  <c r="BN55" i="8"/>
  <c r="BM55" i="8"/>
  <c r="BL55" i="8"/>
  <c r="BK55" i="8"/>
  <c r="BJ55" i="8"/>
  <c r="BI55" i="8"/>
  <c r="BH55" i="8"/>
  <c r="BG55" i="8"/>
  <c r="BF55" i="8"/>
  <c r="BE55" i="8"/>
  <c r="BD55" i="8"/>
  <c r="BC55" i="8"/>
  <c r="BB55" i="8"/>
  <c r="BA55" i="8"/>
  <c r="AZ55" i="8"/>
  <c r="AY55" i="8"/>
  <c r="AX55" i="8"/>
  <c r="AW55" i="8"/>
  <c r="AV55" i="8"/>
  <c r="AU55" i="8"/>
  <c r="AT55" i="8"/>
  <c r="AS55" i="8"/>
  <c r="AR55" i="8"/>
  <c r="AQ55" i="8"/>
  <c r="AP55" i="8"/>
  <c r="AO55" i="8"/>
  <c r="AN55" i="8"/>
  <c r="AM55" i="8"/>
  <c r="AL55" i="8"/>
  <c r="AK55" i="8"/>
  <c r="AJ55" i="8"/>
  <c r="AI55" i="8"/>
  <c r="AH55" i="8"/>
  <c r="AG55" i="8"/>
  <c r="AF55" i="8"/>
  <c r="AE55" i="8"/>
  <c r="AD55" i="8"/>
  <c r="AC55" i="8"/>
  <c r="AB55" i="8"/>
  <c r="AA55" i="8"/>
  <c r="Z55" i="8"/>
  <c r="Y55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B55" i="8"/>
  <c r="BT55" i="8" s="1"/>
  <c r="A55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A54" i="8"/>
  <c r="BT54" i="8" s="1"/>
  <c r="BR53" i="8"/>
  <c r="BQ53" i="8"/>
  <c r="BP53" i="8"/>
  <c r="BO53" i="8"/>
  <c r="BN53" i="8"/>
  <c r="BM53" i="8"/>
  <c r="BL53" i="8"/>
  <c r="BK53" i="8"/>
  <c r="BJ53" i="8"/>
  <c r="BI53" i="8"/>
  <c r="BH53" i="8"/>
  <c r="BG53" i="8"/>
  <c r="BF53" i="8"/>
  <c r="BE53" i="8"/>
  <c r="BD53" i="8"/>
  <c r="BC53" i="8"/>
  <c r="BB53" i="8"/>
  <c r="BA53" i="8"/>
  <c r="AZ53" i="8"/>
  <c r="AY53" i="8"/>
  <c r="AX53" i="8"/>
  <c r="AW53" i="8"/>
  <c r="AV53" i="8"/>
  <c r="AU53" i="8"/>
  <c r="AT53" i="8"/>
  <c r="AS53" i="8"/>
  <c r="AR53" i="8"/>
  <c r="AQ53" i="8"/>
  <c r="AP53" i="8"/>
  <c r="AO53" i="8"/>
  <c r="AN53" i="8"/>
  <c r="AM53" i="8"/>
  <c r="AL53" i="8"/>
  <c r="AK53" i="8"/>
  <c r="AJ53" i="8"/>
  <c r="AI53" i="8"/>
  <c r="AH53" i="8"/>
  <c r="AG53" i="8"/>
  <c r="AF53" i="8"/>
  <c r="AE53" i="8"/>
  <c r="AD53" i="8"/>
  <c r="AC53" i="8"/>
  <c r="AB53" i="8"/>
  <c r="AA53" i="8"/>
  <c r="Z53" i="8"/>
  <c r="Y53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BT53" i="8" s="1"/>
  <c r="B53" i="8"/>
  <c r="A53" i="8"/>
  <c r="BR52" i="8"/>
  <c r="BQ52" i="8"/>
  <c r="BP52" i="8"/>
  <c r="BO52" i="8"/>
  <c r="BN52" i="8"/>
  <c r="BM52" i="8"/>
  <c r="BL52" i="8"/>
  <c r="BK52" i="8"/>
  <c r="BJ52" i="8"/>
  <c r="BI52" i="8"/>
  <c r="BH52" i="8"/>
  <c r="BG52" i="8"/>
  <c r="BF52" i="8"/>
  <c r="BE52" i="8"/>
  <c r="BD52" i="8"/>
  <c r="BC52" i="8"/>
  <c r="BB52" i="8"/>
  <c r="BA52" i="8"/>
  <c r="AZ52" i="8"/>
  <c r="AY52" i="8"/>
  <c r="AX52" i="8"/>
  <c r="AW52" i="8"/>
  <c r="AV52" i="8"/>
  <c r="AU52" i="8"/>
  <c r="AT52" i="8"/>
  <c r="AS52" i="8"/>
  <c r="AR52" i="8"/>
  <c r="AQ52" i="8"/>
  <c r="AP52" i="8"/>
  <c r="AO52" i="8"/>
  <c r="AN52" i="8"/>
  <c r="AM52" i="8"/>
  <c r="AL52" i="8"/>
  <c r="AK52" i="8"/>
  <c r="AJ52" i="8"/>
  <c r="AI52" i="8"/>
  <c r="AH52" i="8"/>
  <c r="AG52" i="8"/>
  <c r="AF52" i="8"/>
  <c r="AE52" i="8"/>
  <c r="AD52" i="8"/>
  <c r="AC52" i="8"/>
  <c r="AB52" i="8"/>
  <c r="AA52" i="8"/>
  <c r="Z52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BT52" i="8" s="1"/>
  <c r="B52" i="8"/>
  <c r="A52" i="8"/>
  <c r="BR51" i="8"/>
  <c r="BQ51" i="8"/>
  <c r="BP51" i="8"/>
  <c r="BO51" i="8"/>
  <c r="BN51" i="8"/>
  <c r="BM51" i="8"/>
  <c r="BL51" i="8"/>
  <c r="BK51" i="8"/>
  <c r="BJ51" i="8"/>
  <c r="BI51" i="8"/>
  <c r="BH51" i="8"/>
  <c r="BG51" i="8"/>
  <c r="BF51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AQ51" i="8"/>
  <c r="AP51" i="8"/>
  <c r="AO51" i="8"/>
  <c r="AN51" i="8"/>
  <c r="AM51" i="8"/>
  <c r="AL51" i="8"/>
  <c r="AK51" i="8"/>
  <c r="AJ51" i="8"/>
  <c r="AI51" i="8"/>
  <c r="AH51" i="8"/>
  <c r="AG51" i="8"/>
  <c r="AF51" i="8"/>
  <c r="AE51" i="8"/>
  <c r="AD51" i="8"/>
  <c r="AC51" i="8"/>
  <c r="AB51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B51" i="8"/>
  <c r="A51" i="8"/>
  <c r="BT51" i="8" s="1"/>
  <c r="BR50" i="8"/>
  <c r="BQ50" i="8"/>
  <c r="BP50" i="8"/>
  <c r="BO50" i="8"/>
  <c r="BN50" i="8"/>
  <c r="BM50" i="8"/>
  <c r="BL50" i="8"/>
  <c r="BK50" i="8"/>
  <c r="BJ50" i="8"/>
  <c r="BI50" i="8"/>
  <c r="BH50" i="8"/>
  <c r="BG50" i="8"/>
  <c r="BF50" i="8"/>
  <c r="BE50" i="8"/>
  <c r="BD50" i="8"/>
  <c r="BC50" i="8"/>
  <c r="BB50" i="8"/>
  <c r="BA50" i="8"/>
  <c r="AZ50" i="8"/>
  <c r="AY50" i="8"/>
  <c r="AX50" i="8"/>
  <c r="AW50" i="8"/>
  <c r="AV50" i="8"/>
  <c r="AU50" i="8"/>
  <c r="AT50" i="8"/>
  <c r="AS50" i="8"/>
  <c r="AR50" i="8"/>
  <c r="AQ50" i="8"/>
  <c r="AP50" i="8"/>
  <c r="AO50" i="8"/>
  <c r="AN50" i="8"/>
  <c r="AM50" i="8"/>
  <c r="AL50" i="8"/>
  <c r="AK50" i="8"/>
  <c r="AJ50" i="8"/>
  <c r="AI50" i="8"/>
  <c r="AH50" i="8"/>
  <c r="AG50" i="8"/>
  <c r="AF50" i="8"/>
  <c r="AE50" i="8"/>
  <c r="AD50" i="8"/>
  <c r="AC50" i="8"/>
  <c r="AB50" i="8"/>
  <c r="AA50" i="8"/>
  <c r="Z50" i="8"/>
  <c r="Y50" i="8"/>
  <c r="X50" i="8"/>
  <c r="W50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B50" i="8"/>
  <c r="A50" i="8"/>
  <c r="BT50" i="8" s="1"/>
  <c r="BR49" i="8"/>
  <c r="BQ49" i="8"/>
  <c r="BP49" i="8"/>
  <c r="BO49" i="8"/>
  <c r="BN49" i="8"/>
  <c r="BM49" i="8"/>
  <c r="BL49" i="8"/>
  <c r="BK49" i="8"/>
  <c r="BJ49" i="8"/>
  <c r="BI49" i="8"/>
  <c r="BH49" i="8"/>
  <c r="BG49" i="8"/>
  <c r="BF49" i="8"/>
  <c r="BE49" i="8"/>
  <c r="BD49" i="8"/>
  <c r="BC49" i="8"/>
  <c r="BB49" i="8"/>
  <c r="BA49" i="8"/>
  <c r="AZ49" i="8"/>
  <c r="AY49" i="8"/>
  <c r="AX49" i="8"/>
  <c r="AW49" i="8"/>
  <c r="AV49" i="8"/>
  <c r="AU49" i="8"/>
  <c r="AT49" i="8"/>
  <c r="AS49" i="8"/>
  <c r="AR49" i="8"/>
  <c r="AQ49" i="8"/>
  <c r="AP49" i="8"/>
  <c r="AO49" i="8"/>
  <c r="AN49" i="8"/>
  <c r="AM49" i="8"/>
  <c r="AL49" i="8"/>
  <c r="AK49" i="8"/>
  <c r="AJ49" i="8"/>
  <c r="AI49" i="8"/>
  <c r="AH49" i="8"/>
  <c r="AG49" i="8"/>
  <c r="AF49" i="8"/>
  <c r="AE49" i="8"/>
  <c r="AD49" i="8"/>
  <c r="AC49" i="8"/>
  <c r="AB49" i="8"/>
  <c r="AA49" i="8"/>
  <c r="Z49" i="8"/>
  <c r="Y49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BT49" i="8" s="1"/>
  <c r="B49" i="8"/>
  <c r="A49" i="8"/>
  <c r="BR48" i="8"/>
  <c r="BQ48" i="8"/>
  <c r="BP48" i="8"/>
  <c r="BO48" i="8"/>
  <c r="BN48" i="8"/>
  <c r="BM48" i="8"/>
  <c r="BL48" i="8"/>
  <c r="BK48" i="8"/>
  <c r="BJ48" i="8"/>
  <c r="BI48" i="8"/>
  <c r="BH48" i="8"/>
  <c r="BG48" i="8"/>
  <c r="BF48" i="8"/>
  <c r="BE48" i="8"/>
  <c r="BD48" i="8"/>
  <c r="BC48" i="8"/>
  <c r="BB48" i="8"/>
  <c r="BA48" i="8"/>
  <c r="AZ48" i="8"/>
  <c r="AY48" i="8"/>
  <c r="AX48" i="8"/>
  <c r="AW48" i="8"/>
  <c r="AV48" i="8"/>
  <c r="AU48" i="8"/>
  <c r="AT48" i="8"/>
  <c r="AS48" i="8"/>
  <c r="AR48" i="8"/>
  <c r="AQ48" i="8"/>
  <c r="AP48" i="8"/>
  <c r="AO48" i="8"/>
  <c r="AN48" i="8"/>
  <c r="AM48" i="8"/>
  <c r="AL48" i="8"/>
  <c r="AK48" i="8"/>
  <c r="AJ48" i="8"/>
  <c r="AI48" i="8"/>
  <c r="AH48" i="8"/>
  <c r="AG48" i="8"/>
  <c r="AF48" i="8"/>
  <c r="AE48" i="8"/>
  <c r="AD48" i="8"/>
  <c r="AC48" i="8"/>
  <c r="AB48" i="8"/>
  <c r="AA48" i="8"/>
  <c r="Z48" i="8"/>
  <c r="Y48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BT48" i="8" s="1"/>
  <c r="B48" i="8"/>
  <c r="A48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B47" i="8"/>
  <c r="A47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B46" i="8"/>
  <c r="A46" i="8"/>
  <c r="BT46" i="8" s="1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BT45" i="8" s="1"/>
  <c r="B45" i="8"/>
  <c r="A45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T44" i="8" s="1"/>
  <c r="B44" i="8"/>
  <c r="A44" i="8"/>
  <c r="BR43" i="8"/>
  <c r="BQ43" i="8"/>
  <c r="BP43" i="8"/>
  <c r="BO43" i="8"/>
  <c r="BN43" i="8"/>
  <c r="BM43" i="8"/>
  <c r="BL43" i="8"/>
  <c r="BK43" i="8"/>
  <c r="BJ43" i="8"/>
  <c r="BI43" i="8"/>
  <c r="BH43" i="8"/>
  <c r="BG43" i="8"/>
  <c r="BF43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B43" i="8"/>
  <c r="A43" i="8"/>
  <c r="BT43" i="8" s="1"/>
  <c r="BR42" i="8"/>
  <c r="BQ42" i="8"/>
  <c r="BP42" i="8"/>
  <c r="BO42" i="8"/>
  <c r="BN42" i="8"/>
  <c r="BM42" i="8"/>
  <c r="BL42" i="8"/>
  <c r="BK42" i="8"/>
  <c r="BJ42" i="8"/>
  <c r="BI42" i="8"/>
  <c r="BH42" i="8"/>
  <c r="BG42" i="8"/>
  <c r="BF42" i="8"/>
  <c r="BE42" i="8"/>
  <c r="BD42" i="8"/>
  <c r="BC42" i="8"/>
  <c r="BB42" i="8"/>
  <c r="BA42" i="8"/>
  <c r="AZ42" i="8"/>
  <c r="AY42" i="8"/>
  <c r="AX42" i="8"/>
  <c r="AW42" i="8"/>
  <c r="AV42" i="8"/>
  <c r="AU42" i="8"/>
  <c r="AT42" i="8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A42" i="8"/>
  <c r="BR41" i="8"/>
  <c r="BQ41" i="8"/>
  <c r="BP41" i="8"/>
  <c r="BO41" i="8"/>
  <c r="BN41" i="8"/>
  <c r="BM41" i="8"/>
  <c r="BL41" i="8"/>
  <c r="BK41" i="8"/>
  <c r="BJ41" i="8"/>
  <c r="BI41" i="8"/>
  <c r="BH41" i="8"/>
  <c r="BG41" i="8"/>
  <c r="BF41" i="8"/>
  <c r="BE41" i="8"/>
  <c r="BD41" i="8"/>
  <c r="BC41" i="8"/>
  <c r="BB41" i="8"/>
  <c r="BA41" i="8"/>
  <c r="AZ41" i="8"/>
  <c r="AY41" i="8"/>
  <c r="AX41" i="8"/>
  <c r="AW41" i="8"/>
  <c r="AV41" i="8"/>
  <c r="AU41" i="8"/>
  <c r="AT41" i="8"/>
  <c r="AS41" i="8"/>
  <c r="AR41" i="8"/>
  <c r="AQ41" i="8"/>
  <c r="AP41" i="8"/>
  <c r="AO41" i="8"/>
  <c r="AN41" i="8"/>
  <c r="AM41" i="8"/>
  <c r="AL41" i="8"/>
  <c r="AK41" i="8"/>
  <c r="AJ41" i="8"/>
  <c r="AI41" i="8"/>
  <c r="AH41" i="8"/>
  <c r="AG41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T41" i="8" s="1"/>
  <c r="B41" i="8"/>
  <c r="A41" i="8"/>
  <c r="BR40" i="8"/>
  <c r="BQ40" i="8"/>
  <c r="BP40" i="8"/>
  <c r="BO40" i="8"/>
  <c r="BN40" i="8"/>
  <c r="BM40" i="8"/>
  <c r="BL40" i="8"/>
  <c r="BK40" i="8"/>
  <c r="BJ40" i="8"/>
  <c r="BI40" i="8"/>
  <c r="BH40" i="8"/>
  <c r="BG40" i="8"/>
  <c r="BF40" i="8"/>
  <c r="BE40" i="8"/>
  <c r="BD40" i="8"/>
  <c r="BC40" i="8"/>
  <c r="BB40" i="8"/>
  <c r="BA40" i="8"/>
  <c r="AZ40" i="8"/>
  <c r="AY40" i="8"/>
  <c r="AX40" i="8"/>
  <c r="AW40" i="8"/>
  <c r="AV40" i="8"/>
  <c r="AU40" i="8"/>
  <c r="AT40" i="8"/>
  <c r="AS40" i="8"/>
  <c r="AR40" i="8"/>
  <c r="AQ40" i="8"/>
  <c r="AP40" i="8"/>
  <c r="AO40" i="8"/>
  <c r="AN40" i="8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BT40" i="8" s="1"/>
  <c r="A40" i="8"/>
  <c r="BR39" i="8"/>
  <c r="BQ39" i="8"/>
  <c r="BP39" i="8"/>
  <c r="BO39" i="8"/>
  <c r="BN39" i="8"/>
  <c r="BM39" i="8"/>
  <c r="BL39" i="8"/>
  <c r="BK39" i="8"/>
  <c r="BJ39" i="8"/>
  <c r="BI39" i="8"/>
  <c r="BH39" i="8"/>
  <c r="BG39" i="8"/>
  <c r="BF39" i="8"/>
  <c r="BE39" i="8"/>
  <c r="BD39" i="8"/>
  <c r="BC39" i="8"/>
  <c r="BB39" i="8"/>
  <c r="BA39" i="8"/>
  <c r="AZ39" i="8"/>
  <c r="AY39" i="8"/>
  <c r="AX39" i="8"/>
  <c r="AW39" i="8"/>
  <c r="AV39" i="8"/>
  <c r="AU39" i="8"/>
  <c r="AT39" i="8"/>
  <c r="AS39" i="8"/>
  <c r="AR39" i="8"/>
  <c r="AQ39" i="8"/>
  <c r="AP39" i="8"/>
  <c r="AO39" i="8"/>
  <c r="AN39" i="8"/>
  <c r="AM39" i="8"/>
  <c r="AL39" i="8"/>
  <c r="AK39" i="8"/>
  <c r="AJ39" i="8"/>
  <c r="AI39" i="8"/>
  <c r="AH39" i="8"/>
  <c r="AG3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B39" i="8"/>
  <c r="A39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BF38" i="8"/>
  <c r="BE38" i="8"/>
  <c r="BD38" i="8"/>
  <c r="BC38" i="8"/>
  <c r="BB38" i="8"/>
  <c r="BA38" i="8"/>
  <c r="AZ38" i="8"/>
  <c r="AY38" i="8"/>
  <c r="AX38" i="8"/>
  <c r="AW38" i="8"/>
  <c r="AV38" i="8"/>
  <c r="AU38" i="8"/>
  <c r="AT38" i="8"/>
  <c r="AS38" i="8"/>
  <c r="AR38" i="8"/>
  <c r="AQ38" i="8"/>
  <c r="AP38" i="8"/>
  <c r="AO38" i="8"/>
  <c r="AN38" i="8"/>
  <c r="AM38" i="8"/>
  <c r="AL38" i="8"/>
  <c r="AK38" i="8"/>
  <c r="AJ38" i="8"/>
  <c r="AI38" i="8"/>
  <c r="AH38" i="8"/>
  <c r="AG38" i="8"/>
  <c r="AF38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B38" i="8"/>
  <c r="A38" i="8"/>
  <c r="BT38" i="8" s="1"/>
  <c r="BR37" i="8"/>
  <c r="BQ37" i="8"/>
  <c r="BP37" i="8"/>
  <c r="BO37" i="8"/>
  <c r="BN37" i="8"/>
  <c r="BM37" i="8"/>
  <c r="BL37" i="8"/>
  <c r="BK37" i="8"/>
  <c r="BJ37" i="8"/>
  <c r="BI37" i="8"/>
  <c r="BH37" i="8"/>
  <c r="BG37" i="8"/>
  <c r="BF37" i="8"/>
  <c r="BE37" i="8"/>
  <c r="BD37" i="8"/>
  <c r="BC37" i="8"/>
  <c r="BB37" i="8"/>
  <c r="BA37" i="8"/>
  <c r="AZ37" i="8"/>
  <c r="AY37" i="8"/>
  <c r="AX37" i="8"/>
  <c r="AW37" i="8"/>
  <c r="AV37" i="8"/>
  <c r="AU37" i="8"/>
  <c r="AT37" i="8"/>
  <c r="AS37" i="8"/>
  <c r="AR37" i="8"/>
  <c r="AQ37" i="8"/>
  <c r="AP37" i="8"/>
  <c r="AO37" i="8"/>
  <c r="AN37" i="8"/>
  <c r="AM37" i="8"/>
  <c r="AL37" i="8"/>
  <c r="AK37" i="8"/>
  <c r="AJ37" i="8"/>
  <c r="AI37" i="8"/>
  <c r="AH37" i="8"/>
  <c r="AG37" i="8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BT37" i="8" s="1"/>
  <c r="B37" i="8"/>
  <c r="A37" i="8"/>
  <c r="BR36" i="8"/>
  <c r="BQ36" i="8"/>
  <c r="BP36" i="8"/>
  <c r="BO36" i="8"/>
  <c r="BN36" i="8"/>
  <c r="BM36" i="8"/>
  <c r="BL36" i="8"/>
  <c r="BK36" i="8"/>
  <c r="BJ36" i="8"/>
  <c r="BI36" i="8"/>
  <c r="BH36" i="8"/>
  <c r="BG36" i="8"/>
  <c r="BF36" i="8"/>
  <c r="BE36" i="8"/>
  <c r="BD36" i="8"/>
  <c r="BC36" i="8"/>
  <c r="BB36" i="8"/>
  <c r="BA36" i="8"/>
  <c r="AZ36" i="8"/>
  <c r="AY36" i="8"/>
  <c r="AX36" i="8"/>
  <c r="AW36" i="8"/>
  <c r="AV36" i="8"/>
  <c r="AU36" i="8"/>
  <c r="AT36" i="8"/>
  <c r="AS36" i="8"/>
  <c r="AR36" i="8"/>
  <c r="AQ36" i="8"/>
  <c r="AP36" i="8"/>
  <c r="AO36" i="8"/>
  <c r="AN36" i="8"/>
  <c r="AM36" i="8"/>
  <c r="AL36" i="8"/>
  <c r="AK36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BT36" i="8" s="1"/>
  <c r="B36" i="8"/>
  <c r="A36" i="8"/>
  <c r="BR35" i="8"/>
  <c r="BQ35" i="8"/>
  <c r="BP35" i="8"/>
  <c r="BO35" i="8"/>
  <c r="BN35" i="8"/>
  <c r="BM35" i="8"/>
  <c r="BL35" i="8"/>
  <c r="BK35" i="8"/>
  <c r="BJ35" i="8"/>
  <c r="BI35" i="8"/>
  <c r="BH35" i="8"/>
  <c r="BG35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A35" i="8"/>
  <c r="BT35" i="8" s="1"/>
  <c r="BR34" i="8"/>
  <c r="BQ34" i="8"/>
  <c r="BP34" i="8"/>
  <c r="BO34" i="8"/>
  <c r="BN34" i="8"/>
  <c r="BM34" i="8"/>
  <c r="BL34" i="8"/>
  <c r="BK34" i="8"/>
  <c r="BJ34" i="8"/>
  <c r="BI34" i="8"/>
  <c r="BH34" i="8"/>
  <c r="BG34" i="8"/>
  <c r="BF34" i="8"/>
  <c r="BE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AQ34" i="8"/>
  <c r="AP34" i="8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A34" i="8"/>
  <c r="BR33" i="8"/>
  <c r="BQ33" i="8"/>
  <c r="BP33" i="8"/>
  <c r="BO33" i="8"/>
  <c r="BN33" i="8"/>
  <c r="BM33" i="8"/>
  <c r="BL33" i="8"/>
  <c r="BK33" i="8"/>
  <c r="BJ33" i="8"/>
  <c r="BI33" i="8"/>
  <c r="BH33" i="8"/>
  <c r="BG33" i="8"/>
  <c r="BF33" i="8"/>
  <c r="BE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AQ33" i="8"/>
  <c r="AP33" i="8"/>
  <c r="AO33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T33" i="8" s="1"/>
  <c r="B33" i="8"/>
  <c r="A33" i="8"/>
  <c r="BR32" i="8"/>
  <c r="BQ32" i="8"/>
  <c r="BP32" i="8"/>
  <c r="BO32" i="8"/>
  <c r="BN32" i="8"/>
  <c r="BM32" i="8"/>
  <c r="BL32" i="8"/>
  <c r="BK32" i="8"/>
  <c r="BJ32" i="8"/>
  <c r="BI32" i="8"/>
  <c r="BH32" i="8"/>
  <c r="BG32" i="8"/>
  <c r="BF32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AQ32" i="8"/>
  <c r="AP32" i="8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B32" i="8"/>
  <c r="BT32" i="8" s="1"/>
  <c r="A32" i="8"/>
  <c r="BR31" i="8"/>
  <c r="BQ31" i="8"/>
  <c r="BP31" i="8"/>
  <c r="BO31" i="8"/>
  <c r="BN31" i="8"/>
  <c r="BM31" i="8"/>
  <c r="BL31" i="8"/>
  <c r="BK31" i="8"/>
  <c r="BJ31" i="8"/>
  <c r="BI31" i="8"/>
  <c r="BH31" i="8"/>
  <c r="BG31" i="8"/>
  <c r="BF31" i="8"/>
  <c r="BE31" i="8"/>
  <c r="BD31" i="8"/>
  <c r="BC31" i="8"/>
  <c r="BB31" i="8"/>
  <c r="BA31" i="8"/>
  <c r="AZ31" i="8"/>
  <c r="AY31" i="8"/>
  <c r="AX31" i="8"/>
  <c r="AW31" i="8"/>
  <c r="AV31" i="8"/>
  <c r="AU31" i="8"/>
  <c r="AT31" i="8"/>
  <c r="AS31" i="8"/>
  <c r="AR31" i="8"/>
  <c r="AQ31" i="8"/>
  <c r="AP31" i="8"/>
  <c r="AO31" i="8"/>
  <c r="AN31" i="8"/>
  <c r="AM31" i="8"/>
  <c r="AL31" i="8"/>
  <c r="AK31" i="8"/>
  <c r="AJ31" i="8"/>
  <c r="AI31" i="8"/>
  <c r="AH31" i="8"/>
  <c r="AG31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A31" i="8"/>
  <c r="BT31" i="8" s="1"/>
  <c r="BR30" i="8"/>
  <c r="BQ30" i="8"/>
  <c r="BP30" i="8"/>
  <c r="BO30" i="8"/>
  <c r="BN30" i="8"/>
  <c r="BM30" i="8"/>
  <c r="BL30" i="8"/>
  <c r="BK30" i="8"/>
  <c r="BJ30" i="8"/>
  <c r="BI30" i="8"/>
  <c r="BH30" i="8"/>
  <c r="BG30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AQ30" i="8"/>
  <c r="AP30" i="8"/>
  <c r="AO30" i="8"/>
  <c r="AN30" i="8"/>
  <c r="AM30" i="8"/>
  <c r="AL30" i="8"/>
  <c r="AK30" i="8"/>
  <c r="AJ30" i="8"/>
  <c r="AI30" i="8"/>
  <c r="AH30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A30" i="8"/>
  <c r="BT30" i="8" s="1"/>
  <c r="BR29" i="8"/>
  <c r="BQ29" i="8"/>
  <c r="BP29" i="8"/>
  <c r="BO29" i="8"/>
  <c r="BN29" i="8"/>
  <c r="BM29" i="8"/>
  <c r="BL29" i="8"/>
  <c r="BK29" i="8"/>
  <c r="BJ29" i="8"/>
  <c r="BI29" i="8"/>
  <c r="BH29" i="8"/>
  <c r="BG29" i="8"/>
  <c r="BF29" i="8"/>
  <c r="BE29" i="8"/>
  <c r="BD29" i="8"/>
  <c r="BC29" i="8"/>
  <c r="BB29" i="8"/>
  <c r="BA29" i="8"/>
  <c r="AZ29" i="8"/>
  <c r="AY29" i="8"/>
  <c r="AX29" i="8"/>
  <c r="AW29" i="8"/>
  <c r="AV29" i="8"/>
  <c r="AU29" i="8"/>
  <c r="AT29" i="8"/>
  <c r="AS29" i="8"/>
  <c r="AR29" i="8"/>
  <c r="AQ29" i="8"/>
  <c r="AP29" i="8"/>
  <c r="AO29" i="8"/>
  <c r="AN29" i="8"/>
  <c r="AM29" i="8"/>
  <c r="AL29" i="8"/>
  <c r="AK29" i="8"/>
  <c r="AJ29" i="8"/>
  <c r="AI29" i="8"/>
  <c r="AH29" i="8"/>
  <c r="AG29" i="8"/>
  <c r="AF29" i="8"/>
  <c r="AE29" i="8"/>
  <c r="AD29" i="8"/>
  <c r="AC29" i="8"/>
  <c r="AB29" i="8"/>
  <c r="AA29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T29" i="8" s="1"/>
  <c r="B29" i="8"/>
  <c r="A29" i="8"/>
  <c r="BR28" i="8"/>
  <c r="BQ28" i="8"/>
  <c r="BP28" i="8"/>
  <c r="BO28" i="8"/>
  <c r="BN28" i="8"/>
  <c r="BM28" i="8"/>
  <c r="BL28" i="8"/>
  <c r="BK28" i="8"/>
  <c r="BJ28" i="8"/>
  <c r="BI28" i="8"/>
  <c r="BH28" i="8"/>
  <c r="BG28" i="8"/>
  <c r="BF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AQ28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T28" i="8" s="1"/>
  <c r="B28" i="8"/>
  <c r="A28" i="8"/>
  <c r="BR27" i="8"/>
  <c r="BQ27" i="8"/>
  <c r="BP27" i="8"/>
  <c r="BO27" i="8"/>
  <c r="BN27" i="8"/>
  <c r="BM27" i="8"/>
  <c r="BL27" i="8"/>
  <c r="BK27" i="8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A27" i="8"/>
  <c r="BT27" i="8" s="1"/>
  <c r="BR26" i="8"/>
  <c r="BQ26" i="8"/>
  <c r="BP26" i="8"/>
  <c r="BO26" i="8"/>
  <c r="BN26" i="8"/>
  <c r="BM26" i="8"/>
  <c r="BL26" i="8"/>
  <c r="BK26" i="8"/>
  <c r="BJ26" i="8"/>
  <c r="BI26" i="8"/>
  <c r="BH26" i="8"/>
  <c r="BG26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A26" i="8"/>
  <c r="BR25" i="8"/>
  <c r="BQ25" i="8"/>
  <c r="BP25" i="8"/>
  <c r="BO25" i="8"/>
  <c r="BN25" i="8"/>
  <c r="BM25" i="8"/>
  <c r="BL25" i="8"/>
  <c r="BK25" i="8"/>
  <c r="BJ25" i="8"/>
  <c r="BI25" i="8"/>
  <c r="BH25" i="8"/>
  <c r="BG25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T25" i="8" s="1"/>
  <c r="B25" i="8"/>
  <c r="A25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BT24" i="8" s="1"/>
  <c r="A24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  <c r="A23" i="8"/>
  <c r="BT23" i="8" s="1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B22" i="8"/>
  <c r="A22" i="8"/>
  <c r="BT22" i="8" s="1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T21" i="8" s="1"/>
  <c r="B21" i="8"/>
  <c r="A21" i="8"/>
  <c r="BR20" i="8"/>
  <c r="BQ20" i="8"/>
  <c r="BP20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BT20" i="8" s="1"/>
  <c r="B20" i="8"/>
  <c r="A20" i="8"/>
  <c r="BR19" i="8"/>
  <c r="BQ19" i="8"/>
  <c r="BP19" i="8"/>
  <c r="BO19" i="8"/>
  <c r="BN19" i="8"/>
  <c r="BM19" i="8"/>
  <c r="BL19" i="8"/>
  <c r="BK19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A19" i="8"/>
  <c r="BT19" i="8" s="1"/>
  <c r="BR18" i="8"/>
  <c r="BQ18" i="8"/>
  <c r="BP18" i="8"/>
  <c r="BO18" i="8"/>
  <c r="BN18" i="8"/>
  <c r="BM18" i="8"/>
  <c r="BL18" i="8"/>
  <c r="BK18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A18" i="8"/>
  <c r="BR17" i="8"/>
  <c r="BQ17" i="8"/>
  <c r="BP17" i="8"/>
  <c r="BO17" i="8"/>
  <c r="BN17" i="8"/>
  <c r="BM17" i="8"/>
  <c r="BL17" i="8"/>
  <c r="BK17" i="8"/>
  <c r="BJ17" i="8"/>
  <c r="BI17" i="8"/>
  <c r="BH17" i="8"/>
  <c r="BG17" i="8"/>
  <c r="BF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BT17" i="8" s="1"/>
  <c r="B17" i="8"/>
  <c r="A17" i="8"/>
  <c r="BR16" i="8"/>
  <c r="BQ16" i="8"/>
  <c r="BP16" i="8"/>
  <c r="BO16" i="8"/>
  <c r="BN16" i="8"/>
  <c r="BM16" i="8"/>
  <c r="BL16" i="8"/>
  <c r="BK16" i="8"/>
  <c r="BJ16" i="8"/>
  <c r="BI16" i="8"/>
  <c r="BH16" i="8"/>
  <c r="BG16" i="8"/>
  <c r="BF16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Z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B16" i="8"/>
  <c r="BT16" i="8" s="1"/>
  <c r="A16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A15" i="8"/>
  <c r="BT15" i="8" s="1"/>
  <c r="BR14" i="8"/>
  <c r="BQ14" i="8"/>
  <c r="BP14" i="8"/>
  <c r="BO14" i="8"/>
  <c r="BN14" i="8"/>
  <c r="BM14" i="8"/>
  <c r="BL14" i="8"/>
  <c r="BK14" i="8"/>
  <c r="BJ14" i="8"/>
  <c r="BI14" i="8"/>
  <c r="BH14" i="8"/>
  <c r="BG14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B14" i="8"/>
  <c r="A14" i="8"/>
  <c r="BT14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C13" i="8"/>
  <c r="BB13" i="8"/>
  <c r="BA13" i="8"/>
  <c r="AZ13" i="8"/>
  <c r="AY13" i="8"/>
  <c r="AX13" i="8"/>
  <c r="AW13" i="8"/>
  <c r="AV13" i="8"/>
  <c r="AU13" i="8"/>
  <c r="AT13" i="8"/>
  <c r="AS13" i="8"/>
  <c r="AR13" i="8"/>
  <c r="AQ13" i="8"/>
  <c r="AP13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BT13" i="8" s="1"/>
  <c r="B13" i="8"/>
  <c r="A13" i="8"/>
  <c r="BR12" i="8"/>
  <c r="BQ12" i="8"/>
  <c r="BP12" i="8"/>
  <c r="BO12" i="8"/>
  <c r="BN12" i="8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T12" i="8" s="1"/>
  <c r="B12" i="8"/>
  <c r="A12" i="8"/>
  <c r="BR11" i="8"/>
  <c r="BQ11" i="8"/>
  <c r="BP11" i="8"/>
  <c r="BO11" i="8"/>
  <c r="BN11" i="8"/>
  <c r="BM11" i="8"/>
  <c r="BL11" i="8"/>
  <c r="BK11" i="8"/>
  <c r="BJ11" i="8"/>
  <c r="BI11" i="8"/>
  <c r="BH11" i="8"/>
  <c r="BG11" i="8"/>
  <c r="BF11" i="8"/>
  <c r="BE11" i="8"/>
  <c r="BD11" i="8"/>
  <c r="BC11" i="8"/>
  <c r="BB11" i="8"/>
  <c r="BA11" i="8"/>
  <c r="AZ11" i="8"/>
  <c r="AY11" i="8"/>
  <c r="AX11" i="8"/>
  <c r="AW11" i="8"/>
  <c r="AV11" i="8"/>
  <c r="AU11" i="8"/>
  <c r="AT11" i="8"/>
  <c r="AS11" i="8"/>
  <c r="AR11" i="8"/>
  <c r="AQ11" i="8"/>
  <c r="AP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B11" i="8"/>
  <c r="A11" i="8"/>
  <c r="BT11" i="8" s="1"/>
  <c r="BR10" i="8"/>
  <c r="BQ10" i="8"/>
  <c r="BP10" i="8"/>
  <c r="BO10" i="8"/>
  <c r="BN10" i="8"/>
  <c r="BM10" i="8"/>
  <c r="BL10" i="8"/>
  <c r="BK10" i="8"/>
  <c r="BJ10" i="8"/>
  <c r="BI10" i="8"/>
  <c r="BH10" i="8"/>
  <c r="BG10" i="8"/>
  <c r="BF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B10" i="8"/>
  <c r="A10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BT9" i="8" s="1"/>
  <c r="B9" i="8"/>
  <c r="A9" i="8"/>
  <c r="BR8" i="8"/>
  <c r="BQ8" i="8"/>
  <c r="BP8" i="8"/>
  <c r="BO8" i="8"/>
  <c r="BN8" i="8"/>
  <c r="BM8" i="8"/>
  <c r="BL8" i="8"/>
  <c r="BK8" i="8"/>
  <c r="BJ8" i="8"/>
  <c r="BI8" i="8"/>
  <c r="BH8" i="8"/>
  <c r="BG8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B8" i="8"/>
  <c r="BT8" i="8" s="1"/>
  <c r="A8" i="8"/>
  <c r="BR7" i="8"/>
  <c r="BQ7" i="8"/>
  <c r="BP7" i="8"/>
  <c r="BO7" i="8"/>
  <c r="BN7" i="8"/>
  <c r="BM7" i="8"/>
  <c r="BL7" i="8"/>
  <c r="BK7" i="8"/>
  <c r="BJ7" i="8"/>
  <c r="BI7" i="8"/>
  <c r="BH7" i="8"/>
  <c r="BG7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B7" i="8"/>
  <c r="A7" i="8"/>
  <c r="BT7" i="8" s="1"/>
  <c r="BR6" i="8"/>
  <c r="BQ6" i="8"/>
  <c r="BP6" i="8"/>
  <c r="BO6" i="8"/>
  <c r="BN6" i="8"/>
  <c r="BM6" i="8"/>
  <c r="BL6" i="8"/>
  <c r="BK6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A6" i="8"/>
  <c r="BT6" i="8" s="1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T5" i="8" s="1"/>
  <c r="B5" i="8"/>
  <c r="A5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T4" i="8" s="1"/>
  <c r="B4" i="8"/>
  <c r="A4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3" i="8"/>
  <c r="BT3" i="8" s="1"/>
  <c r="BR2" i="8"/>
  <c r="BQ2" i="8"/>
  <c r="BP2" i="8"/>
  <c r="BO2" i="8"/>
  <c r="BN2" i="8"/>
  <c r="BM2" i="8"/>
  <c r="BL2" i="8"/>
  <c r="BK2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B2" i="8"/>
  <c r="A2" i="8"/>
  <c r="BS39" i="8"/>
  <c r="BS23" i="8"/>
  <c r="BS7" i="8"/>
  <c r="BS1" i="8" a="1"/>
  <c r="BS52" i="8" s="1"/>
  <c r="BR1" i="8"/>
  <c r="BR272" i="8" s="1"/>
  <c r="BQ1" i="8"/>
  <c r="BP1" i="8"/>
  <c r="BO1" i="8"/>
  <c r="BN1" i="8"/>
  <c r="BN272" i="8" s="1"/>
  <c r="BM1" i="8"/>
  <c r="BL1" i="8"/>
  <c r="BK1" i="8"/>
  <c r="BJ1" i="8"/>
  <c r="BJ272" i="8" s="1"/>
  <c r="BI1" i="8"/>
  <c r="BI272" i="8" s="1"/>
  <c r="BH1" i="8"/>
  <c r="BG1" i="8"/>
  <c r="BF1" i="8"/>
  <c r="BF272" i="8" s="1"/>
  <c r="BE1" i="8"/>
  <c r="BE272" i="8" s="1"/>
  <c r="BD1" i="8"/>
  <c r="BC1" i="8"/>
  <c r="BB1" i="8"/>
  <c r="BB272" i="8" s="1"/>
  <c r="BA1" i="8"/>
  <c r="BA272" i="8" s="1"/>
  <c r="AZ1" i="8"/>
  <c r="AY1" i="8"/>
  <c r="AX1" i="8"/>
  <c r="AX272" i="8" s="1"/>
  <c r="AW1" i="8"/>
  <c r="AW272" i="8" s="1"/>
  <c r="AV1" i="8"/>
  <c r="AU1" i="8"/>
  <c r="AT1" i="8"/>
  <c r="AT272" i="8" s="1"/>
  <c r="AS1" i="8"/>
  <c r="AS272" i="8" s="1"/>
  <c r="AR1" i="8"/>
  <c r="AQ1" i="8"/>
  <c r="AP1" i="8"/>
  <c r="AP272" i="8" s="1"/>
  <c r="AO1" i="8"/>
  <c r="AO272" i="8" s="1"/>
  <c r="AN1" i="8"/>
  <c r="AM1" i="8"/>
  <c r="AL1" i="8"/>
  <c r="AL272" i="8" s="1"/>
  <c r="AK1" i="8"/>
  <c r="AK272" i="8" s="1"/>
  <c r="AJ1" i="8"/>
  <c r="AI1" i="8"/>
  <c r="AH1" i="8"/>
  <c r="AH272" i="8" s="1"/>
  <c r="AG1" i="8"/>
  <c r="AG272" i="8" s="1"/>
  <c r="AF1" i="8"/>
  <c r="AE1" i="8"/>
  <c r="AD1" i="8"/>
  <c r="AD272" i="8" s="1"/>
  <c r="AC1" i="8"/>
  <c r="AC272" i="8" s="1"/>
  <c r="AB1" i="8"/>
  <c r="AA1" i="8"/>
  <c r="Z1" i="8"/>
  <c r="Z272" i="8" s="1"/>
  <c r="Y1" i="8"/>
  <c r="Y272" i="8" s="1"/>
  <c r="X1" i="8"/>
  <c r="W1" i="8"/>
  <c r="V1" i="8"/>
  <c r="V272" i="8" s="1"/>
  <c r="U1" i="8"/>
  <c r="U272" i="8" s="1"/>
  <c r="T1" i="8"/>
  <c r="S1" i="8"/>
  <c r="R1" i="8"/>
  <c r="R272" i="8" s="1"/>
  <c r="Q1" i="8"/>
  <c r="Q272" i="8" s="1"/>
  <c r="P1" i="8"/>
  <c r="O1" i="8"/>
  <c r="N1" i="8"/>
  <c r="N272" i="8" s="1"/>
  <c r="M1" i="8"/>
  <c r="M272" i="8" s="1"/>
  <c r="L1" i="8"/>
  <c r="K1" i="8"/>
  <c r="J1" i="8"/>
  <c r="J272" i="8" s="1"/>
  <c r="I1" i="8"/>
  <c r="I272" i="8" s="1"/>
  <c r="H1" i="8"/>
  <c r="G1" i="8"/>
  <c r="F1" i="8"/>
  <c r="F272" i="8" s="1"/>
  <c r="E1" i="8"/>
  <c r="E272" i="8" s="1"/>
  <c r="D1" i="8"/>
  <c r="C1" i="8"/>
  <c r="B1" i="8"/>
  <c r="B272" i="8" s="1"/>
  <c r="A1" i="8"/>
  <c r="A272" i="8" s="1"/>
  <c r="BT270" i="6"/>
  <c r="BT269" i="6"/>
  <c r="BT268" i="6"/>
  <c r="BT267" i="6"/>
  <c r="BT266" i="6"/>
  <c r="BT265" i="6"/>
  <c r="BT264" i="6"/>
  <c r="BT263" i="6"/>
  <c r="BT262" i="6"/>
  <c r="BT261" i="6"/>
  <c r="BT260" i="6"/>
  <c r="BT259" i="6"/>
  <c r="BT258" i="6"/>
  <c r="BT257" i="6"/>
  <c r="BT256" i="6"/>
  <c r="BT255" i="6"/>
  <c r="BT254" i="6"/>
  <c r="BT253" i="6"/>
  <c r="BT252" i="6"/>
  <c r="BT251" i="6"/>
  <c r="BT250" i="6"/>
  <c r="BT249" i="6"/>
  <c r="BT248" i="6"/>
  <c r="BT247" i="6"/>
  <c r="BT246" i="6"/>
  <c r="BT245" i="6"/>
  <c r="BT244" i="6"/>
  <c r="BT243" i="6"/>
  <c r="BT242" i="6"/>
  <c r="BT241" i="6"/>
  <c r="BT240" i="6"/>
  <c r="BT239" i="6"/>
  <c r="BT238" i="6"/>
  <c r="BT237" i="6"/>
  <c r="BT236" i="6"/>
  <c r="BT235" i="6"/>
  <c r="BT234" i="6"/>
  <c r="BT233" i="6"/>
  <c r="BT232" i="6"/>
  <c r="BT231" i="6"/>
  <c r="BT230" i="6"/>
  <c r="BT229" i="6"/>
  <c r="BT228" i="6"/>
  <c r="BT227" i="6"/>
  <c r="BT226" i="6"/>
  <c r="BT225" i="6"/>
  <c r="BT224" i="6"/>
  <c r="BT223" i="6"/>
  <c r="BT222" i="6"/>
  <c r="BT221" i="6"/>
  <c r="BT220" i="6"/>
  <c r="BT219" i="6"/>
  <c r="BT218" i="6"/>
  <c r="BT217" i="6"/>
  <c r="BT216" i="6"/>
  <c r="BT215" i="6"/>
  <c r="BT214" i="6"/>
  <c r="BT213" i="6"/>
  <c r="BT212" i="6"/>
  <c r="BT211" i="6"/>
  <c r="BT210" i="6"/>
  <c r="BT209" i="6"/>
  <c r="BT208" i="6"/>
  <c r="BT207" i="6"/>
  <c r="BT206" i="6"/>
  <c r="BT205" i="6"/>
  <c r="BT204" i="6"/>
  <c r="BT203" i="6"/>
  <c r="BT202" i="6"/>
  <c r="BT201" i="6"/>
  <c r="BT200" i="6"/>
  <c r="BT199" i="6"/>
  <c r="BT198" i="6"/>
  <c r="BT197" i="6"/>
  <c r="BT196" i="6"/>
  <c r="BT195" i="6"/>
  <c r="BT194" i="6"/>
  <c r="BT193" i="6"/>
  <c r="BT192" i="6"/>
  <c r="BT191" i="6"/>
  <c r="BT190" i="6"/>
  <c r="BT189" i="6"/>
  <c r="BT188" i="6"/>
  <c r="BT187" i="6"/>
  <c r="BT186" i="6"/>
  <c r="BT185" i="6"/>
  <c r="BT184" i="6"/>
  <c r="BT183" i="6"/>
  <c r="BT182" i="6"/>
  <c r="BT181" i="6"/>
  <c r="BT180" i="6"/>
  <c r="BT179" i="6"/>
  <c r="BT178" i="6"/>
  <c r="BT177" i="6"/>
  <c r="BT176" i="6"/>
  <c r="BT175" i="6"/>
  <c r="BT174" i="6"/>
  <c r="BT173" i="6"/>
  <c r="BT172" i="6"/>
  <c r="BT171" i="6"/>
  <c r="BT170" i="6"/>
  <c r="BT169" i="6"/>
  <c r="BT168" i="6"/>
  <c r="BT167" i="6"/>
  <c r="BT166" i="6"/>
  <c r="BT165" i="6"/>
  <c r="BT164" i="6"/>
  <c r="BT162" i="6"/>
  <c r="BT161" i="6"/>
  <c r="BT160" i="6"/>
  <c r="BT159" i="6"/>
  <c r="BT158" i="6"/>
  <c r="BT157" i="6"/>
  <c r="BT155" i="6"/>
  <c r="BT154" i="6"/>
  <c r="BT151" i="6"/>
  <c r="BT150" i="6"/>
  <c r="BT149" i="6"/>
  <c r="BT147" i="6"/>
  <c r="BT146" i="6"/>
  <c r="BT143" i="6"/>
  <c r="BT142" i="6"/>
  <c r="BT141" i="6"/>
  <c r="BT139" i="6"/>
  <c r="BT138" i="6"/>
  <c r="BT135" i="6"/>
  <c r="BT134" i="6"/>
  <c r="BT133" i="6"/>
  <c r="BT131" i="6"/>
  <c r="BT130" i="6"/>
  <c r="BT127" i="6"/>
  <c r="BT126" i="6"/>
  <c r="BT125" i="6"/>
  <c r="BT123" i="6"/>
  <c r="BT122" i="6"/>
  <c r="BT120" i="6"/>
  <c r="BT119" i="6"/>
  <c r="BT118" i="6"/>
  <c r="BT117" i="6"/>
  <c r="BT116" i="6"/>
  <c r="BT115" i="6"/>
  <c r="BT114" i="6"/>
  <c r="BT112" i="6"/>
  <c r="BT111" i="6"/>
  <c r="BT110" i="6"/>
  <c r="BT109" i="6"/>
  <c r="BT108" i="6"/>
  <c r="BT107" i="6"/>
  <c r="BT106" i="6"/>
  <c r="BT105" i="6"/>
  <c r="BT104" i="6"/>
  <c r="BT103" i="6"/>
  <c r="BT102" i="6"/>
  <c r="BT101" i="6"/>
  <c r="BT100" i="6"/>
  <c r="BT99" i="6"/>
  <c r="BT98" i="6"/>
  <c r="BT97" i="6"/>
  <c r="BT96" i="6"/>
  <c r="BT95" i="6"/>
  <c r="BT94" i="6"/>
  <c r="BT93" i="6"/>
  <c r="BT92" i="6"/>
  <c r="BT91" i="6"/>
  <c r="BT90" i="6"/>
  <c r="BT89" i="6"/>
  <c r="BT88" i="6"/>
  <c r="BT87" i="6"/>
  <c r="BT86" i="6"/>
  <c r="BT85" i="6"/>
  <c r="BT84" i="6"/>
  <c r="BT83" i="6"/>
  <c r="BT82" i="6"/>
  <c r="BT81" i="6"/>
  <c r="BT80" i="6"/>
  <c r="BT79" i="6"/>
  <c r="BT78" i="6"/>
  <c r="BT77" i="6"/>
  <c r="BT76" i="6"/>
  <c r="BT75" i="6"/>
  <c r="BT74" i="6"/>
  <c r="BT73" i="6"/>
  <c r="BT72" i="6"/>
  <c r="BT71" i="6"/>
  <c r="BT70" i="6"/>
  <c r="BT69" i="6"/>
  <c r="BT68" i="6"/>
  <c r="BT67" i="6"/>
  <c r="BT66" i="6"/>
  <c r="BT65" i="6"/>
  <c r="BT64" i="6"/>
  <c r="BT63" i="6"/>
  <c r="BT62" i="6"/>
  <c r="BT61" i="6"/>
  <c r="BT60" i="6"/>
  <c r="BT59" i="6"/>
  <c r="BT58" i="6"/>
  <c r="BT57" i="6"/>
  <c r="BT56" i="6"/>
  <c r="BT55" i="6"/>
  <c r="BT54" i="6"/>
  <c r="BT53" i="6"/>
  <c r="BT52" i="6"/>
  <c r="BT51" i="6"/>
  <c r="BT50" i="6"/>
  <c r="BT49" i="6"/>
  <c r="BT48" i="6"/>
  <c r="BT47" i="6"/>
  <c r="BT46" i="6"/>
  <c r="BT45" i="6"/>
  <c r="BT44" i="6"/>
  <c r="BT43" i="6"/>
  <c r="BT42" i="6"/>
  <c r="BT41" i="6"/>
  <c r="BT40" i="6"/>
  <c r="BT39" i="6"/>
  <c r="BT38" i="6"/>
  <c r="BT36" i="6"/>
  <c r="BT35" i="6"/>
  <c r="BT34" i="6"/>
  <c r="BT32" i="6"/>
  <c r="BT31" i="6"/>
  <c r="BT30" i="6"/>
  <c r="BT28" i="6"/>
  <c r="BT27" i="6"/>
  <c r="BT26" i="6"/>
  <c r="BT24" i="6"/>
  <c r="BT23" i="6"/>
  <c r="BT22" i="6"/>
  <c r="BT20" i="6"/>
  <c r="BT19" i="6"/>
  <c r="BT18" i="6"/>
  <c r="BT17" i="6"/>
  <c r="BT16" i="6"/>
  <c r="BT15" i="6"/>
  <c r="BT12" i="6"/>
  <c r="BT11" i="6"/>
  <c r="BT10" i="6"/>
  <c r="BT9" i="6"/>
  <c r="BT8" i="6"/>
  <c r="BT7" i="6"/>
  <c r="BT4" i="6"/>
  <c r="BT3" i="6"/>
  <c r="BT2" i="6"/>
  <c r="BR272" i="6"/>
  <c r="BQ272" i="6"/>
  <c r="BN272" i="6"/>
  <c r="BM272" i="6"/>
  <c r="BJ272" i="6"/>
  <c r="BI272" i="6"/>
  <c r="BF272" i="6"/>
  <c r="BE272" i="6"/>
  <c r="BB272" i="6"/>
  <c r="BA272" i="6"/>
  <c r="AX272" i="6"/>
  <c r="AW272" i="6"/>
  <c r="AT272" i="6"/>
  <c r="AS272" i="6"/>
  <c r="AP272" i="6"/>
  <c r="AO272" i="6"/>
  <c r="AL272" i="6"/>
  <c r="AK272" i="6"/>
  <c r="AH272" i="6"/>
  <c r="AG272" i="6"/>
  <c r="AD272" i="6"/>
  <c r="AC272" i="6"/>
  <c r="Z272" i="6"/>
  <c r="Y272" i="6"/>
  <c r="V272" i="6"/>
  <c r="U272" i="6"/>
  <c r="R272" i="6"/>
  <c r="Q272" i="6"/>
  <c r="N272" i="6"/>
  <c r="M272" i="6"/>
  <c r="J272" i="6"/>
  <c r="I272" i="6"/>
  <c r="F272" i="6"/>
  <c r="E272" i="6"/>
  <c r="B272" i="6"/>
  <c r="BT2" i="7"/>
  <c r="BT3" i="7"/>
  <c r="BT4" i="7"/>
  <c r="BT5" i="7"/>
  <c r="BT6" i="7"/>
  <c r="BT7" i="7"/>
  <c r="BT8" i="7"/>
  <c r="BT9" i="7"/>
  <c r="BT10" i="7"/>
  <c r="BT11" i="7"/>
  <c r="BT12" i="7"/>
  <c r="BT13" i="7"/>
  <c r="BT14" i="7"/>
  <c r="BT15" i="7"/>
  <c r="BT16" i="7"/>
  <c r="BT17" i="7"/>
  <c r="BT18" i="7"/>
  <c r="BT19" i="7"/>
  <c r="BT20" i="7"/>
  <c r="BT21" i="7"/>
  <c r="BT22" i="7"/>
  <c r="BT23" i="7"/>
  <c r="BT24" i="7"/>
  <c r="BT25" i="7"/>
  <c r="BT26" i="7"/>
  <c r="BT27" i="7"/>
  <c r="BT28" i="7"/>
  <c r="BT29" i="7"/>
  <c r="BT30" i="7"/>
  <c r="BT31" i="7"/>
  <c r="BT32" i="7"/>
  <c r="BT33" i="7"/>
  <c r="BT34" i="7"/>
  <c r="BT35" i="7"/>
  <c r="BT36" i="7"/>
  <c r="BT37" i="7"/>
  <c r="BT38" i="7"/>
  <c r="BT39" i="7"/>
  <c r="BT40" i="7"/>
  <c r="BT41" i="7"/>
  <c r="BT42" i="7"/>
  <c r="BT43" i="7"/>
  <c r="BT44" i="7"/>
  <c r="BT45" i="7"/>
  <c r="BT46" i="7"/>
  <c r="BT47" i="7"/>
  <c r="BT48" i="7"/>
  <c r="BT49" i="7"/>
  <c r="BT50" i="7"/>
  <c r="BT51" i="7"/>
  <c r="BT52" i="7"/>
  <c r="BT53" i="7"/>
  <c r="BT54" i="7"/>
  <c r="BT55" i="7"/>
  <c r="BT56" i="7"/>
  <c r="BT57" i="7"/>
  <c r="BT58" i="7"/>
  <c r="BT59" i="7"/>
  <c r="BT60" i="7"/>
  <c r="BT61" i="7"/>
  <c r="BT62" i="7"/>
  <c r="BT63" i="7"/>
  <c r="BT64" i="7"/>
  <c r="BT65" i="7"/>
  <c r="BT66" i="7"/>
  <c r="BT67" i="7"/>
  <c r="BT68" i="7"/>
  <c r="BT69" i="7"/>
  <c r="BT70" i="7"/>
  <c r="BT71" i="7"/>
  <c r="BT72" i="7"/>
  <c r="BT73" i="7"/>
  <c r="BT74" i="7"/>
  <c r="BT75" i="7"/>
  <c r="BT76" i="7"/>
  <c r="BT77" i="7"/>
  <c r="BT78" i="7"/>
  <c r="BT79" i="7"/>
  <c r="BT80" i="7"/>
  <c r="BT81" i="7"/>
  <c r="BT82" i="7"/>
  <c r="BT83" i="7"/>
  <c r="BT84" i="7"/>
  <c r="BT85" i="7"/>
  <c r="BT86" i="7"/>
  <c r="BT87" i="7"/>
  <c r="BT88" i="7"/>
  <c r="BT89" i="7"/>
  <c r="BT90" i="7"/>
  <c r="BT91" i="7"/>
  <c r="BT92" i="7"/>
  <c r="BT93" i="7"/>
  <c r="BT94" i="7"/>
  <c r="BT95" i="7"/>
  <c r="BT96" i="7"/>
  <c r="BT97" i="7"/>
  <c r="BT98" i="7"/>
  <c r="BT99" i="7"/>
  <c r="BT100" i="7"/>
  <c r="BT101" i="7"/>
  <c r="BT102" i="7"/>
  <c r="BT103" i="7"/>
  <c r="BT104" i="7"/>
  <c r="BT105" i="7"/>
  <c r="BT106" i="7"/>
  <c r="BT107" i="7"/>
  <c r="BT108" i="7"/>
  <c r="BT109" i="7"/>
  <c r="BT110" i="7"/>
  <c r="BT111" i="7"/>
  <c r="BT112" i="7"/>
  <c r="BT113" i="7"/>
  <c r="BT114" i="7"/>
  <c r="BT115" i="7"/>
  <c r="BT116" i="7"/>
  <c r="BT117" i="7"/>
  <c r="BT118" i="7"/>
  <c r="BT119" i="7"/>
  <c r="BT120" i="7"/>
  <c r="BT121" i="7"/>
  <c r="BT122" i="7"/>
  <c r="BT123" i="7"/>
  <c r="BT124" i="7"/>
  <c r="BT125" i="7"/>
  <c r="BT126" i="7"/>
  <c r="BT127" i="7"/>
  <c r="BT128" i="7"/>
  <c r="BT129" i="7"/>
  <c r="BT130" i="7"/>
  <c r="BT131" i="7"/>
  <c r="BT132" i="7"/>
  <c r="BT133" i="7"/>
  <c r="BT134" i="7"/>
  <c r="BT135" i="7"/>
  <c r="BT136" i="7"/>
  <c r="BT137" i="7"/>
  <c r="BT138" i="7"/>
  <c r="BT139" i="7"/>
  <c r="BT140" i="7"/>
  <c r="BT141" i="7"/>
  <c r="BT142" i="7"/>
  <c r="BT143" i="7"/>
  <c r="BT144" i="7"/>
  <c r="BT145" i="7"/>
  <c r="BT146" i="7"/>
  <c r="BT147" i="7"/>
  <c r="BT148" i="7"/>
  <c r="BT149" i="7"/>
  <c r="BT150" i="7"/>
  <c r="BT151" i="7"/>
  <c r="BT152" i="7"/>
  <c r="BT153" i="7"/>
  <c r="BT154" i="7"/>
  <c r="BT155" i="7"/>
  <c r="BT156" i="7"/>
  <c r="BT157" i="7"/>
  <c r="BT158" i="7"/>
  <c r="BT159" i="7"/>
  <c r="BT160" i="7"/>
  <c r="BT161" i="7"/>
  <c r="BT162" i="7"/>
  <c r="BT163" i="7"/>
  <c r="BT164" i="7"/>
  <c r="BT165" i="7"/>
  <c r="BT166" i="7"/>
  <c r="BT167" i="7"/>
  <c r="BT168" i="7"/>
  <c r="BT169" i="7"/>
  <c r="BT170" i="7"/>
  <c r="BT171" i="7"/>
  <c r="BT172" i="7"/>
  <c r="BT173" i="7"/>
  <c r="BT174" i="7"/>
  <c r="BT175" i="7"/>
  <c r="BT176" i="7"/>
  <c r="BT177" i="7"/>
  <c r="BT178" i="7"/>
  <c r="BT179" i="7"/>
  <c r="BT180" i="7"/>
  <c r="BT181" i="7"/>
  <c r="BT182" i="7"/>
  <c r="BT183" i="7"/>
  <c r="BT184" i="7"/>
  <c r="BT185" i="7"/>
  <c r="BT186" i="7"/>
  <c r="BT187" i="7"/>
  <c r="BT188" i="7"/>
  <c r="BT189" i="7"/>
  <c r="BT190" i="7"/>
  <c r="BT191" i="7"/>
  <c r="BT192" i="7"/>
  <c r="BT193" i="7"/>
  <c r="BT194" i="7"/>
  <c r="BT195" i="7"/>
  <c r="BT196" i="7"/>
  <c r="BT197" i="7"/>
  <c r="BT198" i="7"/>
  <c r="BT199" i="7"/>
  <c r="BT200" i="7"/>
  <c r="BT201" i="7"/>
  <c r="BT202" i="7"/>
  <c r="BT203" i="7"/>
  <c r="BT204" i="7"/>
  <c r="BT205" i="7"/>
  <c r="BT206" i="7"/>
  <c r="BT207" i="7"/>
  <c r="BT208" i="7"/>
  <c r="BT209" i="7"/>
  <c r="BT210" i="7"/>
  <c r="BT211" i="7"/>
  <c r="BT212" i="7"/>
  <c r="BT213" i="7"/>
  <c r="BT214" i="7"/>
  <c r="BT215" i="7"/>
  <c r="BT216" i="7"/>
  <c r="BT217" i="7"/>
  <c r="BT218" i="7"/>
  <c r="BT219" i="7"/>
  <c r="BT220" i="7"/>
  <c r="BT221" i="7"/>
  <c r="BT222" i="7"/>
  <c r="BT223" i="7"/>
  <c r="BT224" i="7"/>
  <c r="BT225" i="7"/>
  <c r="BT226" i="7"/>
  <c r="BT227" i="7"/>
  <c r="BT228" i="7"/>
  <c r="BT229" i="7"/>
  <c r="BT230" i="7"/>
  <c r="BT231" i="7"/>
  <c r="BT232" i="7"/>
  <c r="BT233" i="7"/>
  <c r="BT234" i="7"/>
  <c r="BT235" i="7"/>
  <c r="BT236" i="7"/>
  <c r="BT237" i="7"/>
  <c r="BT238" i="7"/>
  <c r="BT239" i="7"/>
  <c r="BT240" i="7"/>
  <c r="BT241" i="7"/>
  <c r="BT242" i="7"/>
  <c r="BT243" i="7"/>
  <c r="BT244" i="7"/>
  <c r="BT245" i="7"/>
  <c r="BT246" i="7"/>
  <c r="BT247" i="7"/>
  <c r="BT248" i="7"/>
  <c r="BT249" i="7"/>
  <c r="BT250" i="7"/>
  <c r="BT251" i="7"/>
  <c r="BT252" i="7"/>
  <c r="BT253" i="7"/>
  <c r="BT254" i="7"/>
  <c r="BT255" i="7"/>
  <c r="BT256" i="7"/>
  <c r="BT257" i="7"/>
  <c r="BT258" i="7"/>
  <c r="BT259" i="7"/>
  <c r="BT260" i="7"/>
  <c r="BT261" i="7"/>
  <c r="BT262" i="7"/>
  <c r="BT263" i="7"/>
  <c r="BT264" i="7"/>
  <c r="BT265" i="7"/>
  <c r="BT266" i="7"/>
  <c r="BT267" i="7"/>
  <c r="BT268" i="7"/>
  <c r="BT269" i="7"/>
  <c r="BT270" i="7"/>
  <c r="BT1" i="7"/>
  <c r="BS217" i="7" a="1"/>
  <c r="BS217" i="7" s="1"/>
  <c r="BS220" i="7"/>
  <c r="BS236" i="7"/>
  <c r="BS240" i="7"/>
  <c r="BS256" i="7"/>
  <c r="BS264" i="7"/>
  <c r="BS163" i="7" a="1"/>
  <c r="BS163" i="7" s="1"/>
  <c r="BS109" i="7" a="1"/>
  <c r="BS109" i="7" s="1"/>
  <c r="BS112" i="7"/>
  <c r="BS128" i="7"/>
  <c r="BS132" i="7"/>
  <c r="BS148" i="7"/>
  <c r="BS156" i="7"/>
  <c r="BS55" i="7" a="1"/>
  <c r="BS55" i="7" s="1"/>
  <c r="BS1" i="7" a="1"/>
  <c r="BS1" i="7" s="1"/>
  <c r="BS4" i="7"/>
  <c r="BS20" i="7"/>
  <c r="BS24" i="7"/>
  <c r="BS40" i="7"/>
  <c r="BS48" i="7"/>
  <c r="BR272" i="7"/>
  <c r="BQ272" i="7"/>
  <c r="BP272" i="7"/>
  <c r="BO272" i="7"/>
  <c r="BN272" i="7"/>
  <c r="BM272" i="7"/>
  <c r="BL272" i="7"/>
  <c r="BK272" i="7"/>
  <c r="BJ272" i="7"/>
  <c r="BI272" i="7"/>
  <c r="BH272" i="7"/>
  <c r="BG272" i="7"/>
  <c r="BF272" i="7"/>
  <c r="BE272" i="7"/>
  <c r="BD272" i="7"/>
  <c r="BC272" i="7"/>
  <c r="BB272" i="7"/>
  <c r="BA272" i="7"/>
  <c r="AZ272" i="7"/>
  <c r="AY272" i="7"/>
  <c r="AX272" i="7"/>
  <c r="AW272" i="7"/>
  <c r="AV272" i="7"/>
  <c r="AU272" i="7"/>
  <c r="AT272" i="7"/>
  <c r="AS272" i="7"/>
  <c r="AR272" i="7"/>
  <c r="AQ272" i="7"/>
  <c r="AP272" i="7"/>
  <c r="AO272" i="7"/>
  <c r="AN272" i="7"/>
  <c r="AM272" i="7"/>
  <c r="AL272" i="7"/>
  <c r="AK272" i="7"/>
  <c r="AJ272" i="7"/>
  <c r="AI272" i="7"/>
  <c r="AH272" i="7"/>
  <c r="AG272" i="7"/>
  <c r="AF272" i="7"/>
  <c r="AE272" i="7"/>
  <c r="AD272" i="7"/>
  <c r="AC272" i="7"/>
  <c r="AB272" i="7"/>
  <c r="AA272" i="7"/>
  <c r="Z272" i="7"/>
  <c r="Y272" i="7"/>
  <c r="X272" i="7"/>
  <c r="W272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B272" i="7"/>
  <c r="A272" i="7"/>
  <c r="BR270" i="7"/>
  <c r="BQ270" i="7"/>
  <c r="BP270" i="7"/>
  <c r="BO270" i="7"/>
  <c r="BN270" i="7"/>
  <c r="BM270" i="7"/>
  <c r="BL270" i="7"/>
  <c r="BK270" i="7"/>
  <c r="BJ270" i="7"/>
  <c r="BI270" i="7"/>
  <c r="BH270" i="7"/>
  <c r="BG270" i="7"/>
  <c r="BF270" i="7"/>
  <c r="BE270" i="7"/>
  <c r="BD270" i="7"/>
  <c r="BC270" i="7"/>
  <c r="BB270" i="7"/>
  <c r="BA270" i="7"/>
  <c r="AZ270" i="7"/>
  <c r="AY270" i="7"/>
  <c r="AX270" i="7"/>
  <c r="AW270" i="7"/>
  <c r="AV270" i="7"/>
  <c r="AU270" i="7"/>
  <c r="AT270" i="7"/>
  <c r="AS270" i="7"/>
  <c r="AR270" i="7"/>
  <c r="AQ270" i="7"/>
  <c r="AP270" i="7"/>
  <c r="AO270" i="7"/>
  <c r="AN270" i="7"/>
  <c r="AM270" i="7"/>
  <c r="AL270" i="7"/>
  <c r="AK270" i="7"/>
  <c r="AJ270" i="7"/>
  <c r="AI270" i="7"/>
  <c r="AH270" i="7"/>
  <c r="AG270" i="7"/>
  <c r="AF270" i="7"/>
  <c r="AE270" i="7"/>
  <c r="AD270" i="7"/>
  <c r="AC270" i="7"/>
  <c r="AB270" i="7"/>
  <c r="AA270" i="7"/>
  <c r="Z270" i="7"/>
  <c r="Y270" i="7"/>
  <c r="X270" i="7"/>
  <c r="W270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B270" i="7"/>
  <c r="A270" i="7"/>
  <c r="BR269" i="7"/>
  <c r="BQ269" i="7"/>
  <c r="BP269" i="7"/>
  <c r="BO269" i="7"/>
  <c r="BN269" i="7"/>
  <c r="BM269" i="7"/>
  <c r="BL269" i="7"/>
  <c r="BK269" i="7"/>
  <c r="BJ269" i="7"/>
  <c r="BI269" i="7"/>
  <c r="BH269" i="7"/>
  <c r="BG269" i="7"/>
  <c r="BF269" i="7"/>
  <c r="BE269" i="7"/>
  <c r="BD269" i="7"/>
  <c r="BC269" i="7"/>
  <c r="BB269" i="7"/>
  <c r="BA269" i="7"/>
  <c r="AZ269" i="7"/>
  <c r="AY269" i="7"/>
  <c r="AX269" i="7"/>
  <c r="AW269" i="7"/>
  <c r="AV269" i="7"/>
  <c r="AU269" i="7"/>
  <c r="AT269" i="7"/>
  <c r="AS269" i="7"/>
  <c r="AR269" i="7"/>
  <c r="AQ269" i="7"/>
  <c r="AP269" i="7"/>
  <c r="AO269" i="7"/>
  <c r="AN269" i="7"/>
  <c r="AM269" i="7"/>
  <c r="AL269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B269" i="7"/>
  <c r="A269" i="7"/>
  <c r="BR268" i="7"/>
  <c r="BQ268" i="7"/>
  <c r="BP268" i="7"/>
  <c r="BO268" i="7"/>
  <c r="BN268" i="7"/>
  <c r="BM268" i="7"/>
  <c r="BL268" i="7"/>
  <c r="BK268" i="7"/>
  <c r="BJ268" i="7"/>
  <c r="BI268" i="7"/>
  <c r="BH268" i="7"/>
  <c r="BG268" i="7"/>
  <c r="BF268" i="7"/>
  <c r="BE268" i="7"/>
  <c r="BD268" i="7"/>
  <c r="BC268" i="7"/>
  <c r="BB268" i="7"/>
  <c r="BA268" i="7"/>
  <c r="AZ268" i="7"/>
  <c r="AY268" i="7"/>
  <c r="AX268" i="7"/>
  <c r="AW268" i="7"/>
  <c r="AV268" i="7"/>
  <c r="AU268" i="7"/>
  <c r="AT268" i="7"/>
  <c r="AS268" i="7"/>
  <c r="AR268" i="7"/>
  <c r="AQ268" i="7"/>
  <c r="AP268" i="7"/>
  <c r="AO268" i="7"/>
  <c r="AN268" i="7"/>
  <c r="AM268" i="7"/>
  <c r="AL268" i="7"/>
  <c r="AK268" i="7"/>
  <c r="AJ268" i="7"/>
  <c r="AI268" i="7"/>
  <c r="AH268" i="7"/>
  <c r="AG268" i="7"/>
  <c r="AF268" i="7"/>
  <c r="AE268" i="7"/>
  <c r="AD268" i="7"/>
  <c r="AC268" i="7"/>
  <c r="AB268" i="7"/>
  <c r="AA268" i="7"/>
  <c r="Z268" i="7"/>
  <c r="Y268" i="7"/>
  <c r="X268" i="7"/>
  <c r="W268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B268" i="7"/>
  <c r="A268" i="7"/>
  <c r="BR267" i="7"/>
  <c r="BQ267" i="7"/>
  <c r="BP267" i="7"/>
  <c r="BO267" i="7"/>
  <c r="BN267" i="7"/>
  <c r="BM267" i="7"/>
  <c r="BL267" i="7"/>
  <c r="BK267" i="7"/>
  <c r="BJ267" i="7"/>
  <c r="BI267" i="7"/>
  <c r="BH267" i="7"/>
  <c r="BG267" i="7"/>
  <c r="BF267" i="7"/>
  <c r="BE267" i="7"/>
  <c r="BD267" i="7"/>
  <c r="BC267" i="7"/>
  <c r="BB267" i="7"/>
  <c r="BA267" i="7"/>
  <c r="AZ267" i="7"/>
  <c r="AY267" i="7"/>
  <c r="AX267" i="7"/>
  <c r="AW267" i="7"/>
  <c r="AV267" i="7"/>
  <c r="AU267" i="7"/>
  <c r="AT267" i="7"/>
  <c r="AS267" i="7"/>
  <c r="AR267" i="7"/>
  <c r="AQ267" i="7"/>
  <c r="AP267" i="7"/>
  <c r="AO267" i="7"/>
  <c r="AN267" i="7"/>
  <c r="AM267" i="7"/>
  <c r="AL267" i="7"/>
  <c r="AK267" i="7"/>
  <c r="AJ267" i="7"/>
  <c r="AI267" i="7"/>
  <c r="AH267" i="7"/>
  <c r="AG267" i="7"/>
  <c r="AF267" i="7"/>
  <c r="AE267" i="7"/>
  <c r="AD267" i="7"/>
  <c r="AC267" i="7"/>
  <c r="AB267" i="7"/>
  <c r="AA267" i="7"/>
  <c r="Z267" i="7"/>
  <c r="Y267" i="7"/>
  <c r="X267" i="7"/>
  <c r="W267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B267" i="7"/>
  <c r="A267" i="7"/>
  <c r="BR266" i="7"/>
  <c r="BQ266" i="7"/>
  <c r="BP266" i="7"/>
  <c r="BO266" i="7"/>
  <c r="BN266" i="7"/>
  <c r="BM266" i="7"/>
  <c r="BL266" i="7"/>
  <c r="BK266" i="7"/>
  <c r="BJ266" i="7"/>
  <c r="BI266" i="7"/>
  <c r="BH266" i="7"/>
  <c r="BG266" i="7"/>
  <c r="BF266" i="7"/>
  <c r="BE266" i="7"/>
  <c r="BD266" i="7"/>
  <c r="BC266" i="7"/>
  <c r="BB266" i="7"/>
  <c r="BA266" i="7"/>
  <c r="AZ266" i="7"/>
  <c r="AY266" i="7"/>
  <c r="AX266" i="7"/>
  <c r="AW266" i="7"/>
  <c r="AV266" i="7"/>
  <c r="AU266" i="7"/>
  <c r="AT266" i="7"/>
  <c r="AS266" i="7"/>
  <c r="AR266" i="7"/>
  <c r="AQ266" i="7"/>
  <c r="AP266" i="7"/>
  <c r="AO266" i="7"/>
  <c r="AN266" i="7"/>
  <c r="AM266" i="7"/>
  <c r="AL266" i="7"/>
  <c r="AK266" i="7"/>
  <c r="AJ266" i="7"/>
  <c r="AI266" i="7"/>
  <c r="AH266" i="7"/>
  <c r="AG266" i="7"/>
  <c r="AF266" i="7"/>
  <c r="AE266" i="7"/>
  <c r="AD266" i="7"/>
  <c r="AC266" i="7"/>
  <c r="AB266" i="7"/>
  <c r="AA266" i="7"/>
  <c r="Z266" i="7"/>
  <c r="Y266" i="7"/>
  <c r="X266" i="7"/>
  <c r="W266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B266" i="7"/>
  <c r="A266" i="7"/>
  <c r="BR265" i="7"/>
  <c r="BQ265" i="7"/>
  <c r="BP265" i="7"/>
  <c r="BO265" i="7"/>
  <c r="BN265" i="7"/>
  <c r="BM265" i="7"/>
  <c r="BL265" i="7"/>
  <c r="BK265" i="7"/>
  <c r="BJ265" i="7"/>
  <c r="BI265" i="7"/>
  <c r="BH265" i="7"/>
  <c r="BG265" i="7"/>
  <c r="BF265" i="7"/>
  <c r="BE265" i="7"/>
  <c r="BD265" i="7"/>
  <c r="BC265" i="7"/>
  <c r="BB265" i="7"/>
  <c r="BA265" i="7"/>
  <c r="AZ265" i="7"/>
  <c r="AY265" i="7"/>
  <c r="AX265" i="7"/>
  <c r="AW265" i="7"/>
  <c r="AV265" i="7"/>
  <c r="AU265" i="7"/>
  <c r="AT265" i="7"/>
  <c r="AS265" i="7"/>
  <c r="AR265" i="7"/>
  <c r="AQ265" i="7"/>
  <c r="AP265" i="7"/>
  <c r="AO265" i="7"/>
  <c r="AN265" i="7"/>
  <c r="AM265" i="7"/>
  <c r="AL265" i="7"/>
  <c r="AK265" i="7"/>
  <c r="AJ265" i="7"/>
  <c r="AI265" i="7"/>
  <c r="AH265" i="7"/>
  <c r="AG265" i="7"/>
  <c r="AF265" i="7"/>
  <c r="AE265" i="7"/>
  <c r="AD265" i="7"/>
  <c r="AC265" i="7"/>
  <c r="AB265" i="7"/>
  <c r="AA265" i="7"/>
  <c r="Z265" i="7"/>
  <c r="Y265" i="7"/>
  <c r="X265" i="7"/>
  <c r="W265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B265" i="7"/>
  <c r="A265" i="7"/>
  <c r="BR264" i="7"/>
  <c r="BQ264" i="7"/>
  <c r="BP264" i="7"/>
  <c r="BO264" i="7"/>
  <c r="BN264" i="7"/>
  <c r="BM264" i="7"/>
  <c r="BL264" i="7"/>
  <c r="BK264" i="7"/>
  <c r="BJ264" i="7"/>
  <c r="BI264" i="7"/>
  <c r="BH264" i="7"/>
  <c r="BG264" i="7"/>
  <c r="BF264" i="7"/>
  <c r="BE264" i="7"/>
  <c r="BD264" i="7"/>
  <c r="BC264" i="7"/>
  <c r="BB264" i="7"/>
  <c r="BA264" i="7"/>
  <c r="AZ264" i="7"/>
  <c r="AY264" i="7"/>
  <c r="AX264" i="7"/>
  <c r="AW264" i="7"/>
  <c r="AV264" i="7"/>
  <c r="AU264" i="7"/>
  <c r="AT264" i="7"/>
  <c r="AS264" i="7"/>
  <c r="AR264" i="7"/>
  <c r="AQ264" i="7"/>
  <c r="AP264" i="7"/>
  <c r="AO264" i="7"/>
  <c r="AN264" i="7"/>
  <c r="AM264" i="7"/>
  <c r="AL264" i="7"/>
  <c r="AK264" i="7"/>
  <c r="AJ264" i="7"/>
  <c r="AI264" i="7"/>
  <c r="AH264" i="7"/>
  <c r="AG264" i="7"/>
  <c r="AF264" i="7"/>
  <c r="AE264" i="7"/>
  <c r="AD264" i="7"/>
  <c r="AC264" i="7"/>
  <c r="AB264" i="7"/>
  <c r="AA264" i="7"/>
  <c r="Z264" i="7"/>
  <c r="Y264" i="7"/>
  <c r="X264" i="7"/>
  <c r="W264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B264" i="7"/>
  <c r="A264" i="7"/>
  <c r="BR263" i="7"/>
  <c r="BQ263" i="7"/>
  <c r="BP263" i="7"/>
  <c r="BO263" i="7"/>
  <c r="BN263" i="7"/>
  <c r="BM263" i="7"/>
  <c r="BL263" i="7"/>
  <c r="BK263" i="7"/>
  <c r="BJ263" i="7"/>
  <c r="BI263" i="7"/>
  <c r="BH263" i="7"/>
  <c r="BG263" i="7"/>
  <c r="BF263" i="7"/>
  <c r="BE263" i="7"/>
  <c r="BD263" i="7"/>
  <c r="BC263" i="7"/>
  <c r="BB263" i="7"/>
  <c r="BA263" i="7"/>
  <c r="AZ263" i="7"/>
  <c r="AY263" i="7"/>
  <c r="AX263" i="7"/>
  <c r="AW263" i="7"/>
  <c r="AV263" i="7"/>
  <c r="AU263" i="7"/>
  <c r="AT263" i="7"/>
  <c r="AS263" i="7"/>
  <c r="AR263" i="7"/>
  <c r="AQ263" i="7"/>
  <c r="AP263" i="7"/>
  <c r="AO263" i="7"/>
  <c r="AN263" i="7"/>
  <c r="AM263" i="7"/>
  <c r="AL263" i="7"/>
  <c r="AK263" i="7"/>
  <c r="AJ263" i="7"/>
  <c r="AI263" i="7"/>
  <c r="AH263" i="7"/>
  <c r="AG263" i="7"/>
  <c r="AF263" i="7"/>
  <c r="AE263" i="7"/>
  <c r="AD263" i="7"/>
  <c r="AC263" i="7"/>
  <c r="AB263" i="7"/>
  <c r="AA263" i="7"/>
  <c r="Z263" i="7"/>
  <c r="Y263" i="7"/>
  <c r="X263" i="7"/>
  <c r="W263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B263" i="7"/>
  <c r="A263" i="7"/>
  <c r="BR262" i="7"/>
  <c r="BQ262" i="7"/>
  <c r="BP262" i="7"/>
  <c r="BO262" i="7"/>
  <c r="BN262" i="7"/>
  <c r="BM262" i="7"/>
  <c r="BL262" i="7"/>
  <c r="BK262" i="7"/>
  <c r="BJ262" i="7"/>
  <c r="BI262" i="7"/>
  <c r="BH262" i="7"/>
  <c r="BG262" i="7"/>
  <c r="BF262" i="7"/>
  <c r="BE262" i="7"/>
  <c r="BD262" i="7"/>
  <c r="BC262" i="7"/>
  <c r="BB262" i="7"/>
  <c r="BA262" i="7"/>
  <c r="AZ262" i="7"/>
  <c r="AY262" i="7"/>
  <c r="AX262" i="7"/>
  <c r="AW262" i="7"/>
  <c r="AV262" i="7"/>
  <c r="AU262" i="7"/>
  <c r="AT262" i="7"/>
  <c r="AS262" i="7"/>
  <c r="AR262" i="7"/>
  <c r="AQ262" i="7"/>
  <c r="AP262" i="7"/>
  <c r="AO262" i="7"/>
  <c r="AN262" i="7"/>
  <c r="AM262" i="7"/>
  <c r="AL262" i="7"/>
  <c r="AK262" i="7"/>
  <c r="AJ262" i="7"/>
  <c r="AI262" i="7"/>
  <c r="AH262" i="7"/>
  <c r="AG262" i="7"/>
  <c r="AF262" i="7"/>
  <c r="AE262" i="7"/>
  <c r="AD262" i="7"/>
  <c r="AC262" i="7"/>
  <c r="AB262" i="7"/>
  <c r="AA262" i="7"/>
  <c r="Z262" i="7"/>
  <c r="Y262" i="7"/>
  <c r="X262" i="7"/>
  <c r="W262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B262" i="7"/>
  <c r="A262" i="7"/>
  <c r="BR261" i="7"/>
  <c r="BQ261" i="7"/>
  <c r="BP261" i="7"/>
  <c r="BO261" i="7"/>
  <c r="BN261" i="7"/>
  <c r="BM261" i="7"/>
  <c r="BL261" i="7"/>
  <c r="BK261" i="7"/>
  <c r="BJ261" i="7"/>
  <c r="BI261" i="7"/>
  <c r="BH261" i="7"/>
  <c r="BG261" i="7"/>
  <c r="BF261" i="7"/>
  <c r="BE261" i="7"/>
  <c r="BD261" i="7"/>
  <c r="BC261" i="7"/>
  <c r="BB261" i="7"/>
  <c r="BA261" i="7"/>
  <c r="AZ261" i="7"/>
  <c r="AY261" i="7"/>
  <c r="AX261" i="7"/>
  <c r="AW261" i="7"/>
  <c r="AV261" i="7"/>
  <c r="AU261" i="7"/>
  <c r="AT261" i="7"/>
  <c r="AS261" i="7"/>
  <c r="AR261" i="7"/>
  <c r="AQ261" i="7"/>
  <c r="AP261" i="7"/>
  <c r="AO261" i="7"/>
  <c r="AN261" i="7"/>
  <c r="AM261" i="7"/>
  <c r="AL261" i="7"/>
  <c r="AK261" i="7"/>
  <c r="AJ261" i="7"/>
  <c r="AI261" i="7"/>
  <c r="AH261" i="7"/>
  <c r="AG261" i="7"/>
  <c r="AF261" i="7"/>
  <c r="AE261" i="7"/>
  <c r="AD261" i="7"/>
  <c r="AC261" i="7"/>
  <c r="AB261" i="7"/>
  <c r="AA261" i="7"/>
  <c r="Z261" i="7"/>
  <c r="Y261" i="7"/>
  <c r="X261" i="7"/>
  <c r="W261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B261" i="7"/>
  <c r="A261" i="7"/>
  <c r="BR260" i="7"/>
  <c r="BQ260" i="7"/>
  <c r="BP260" i="7"/>
  <c r="BO260" i="7"/>
  <c r="BN260" i="7"/>
  <c r="BM260" i="7"/>
  <c r="BL260" i="7"/>
  <c r="BK260" i="7"/>
  <c r="BJ260" i="7"/>
  <c r="BI260" i="7"/>
  <c r="BH260" i="7"/>
  <c r="BG260" i="7"/>
  <c r="BF260" i="7"/>
  <c r="BE260" i="7"/>
  <c r="BD260" i="7"/>
  <c r="BC260" i="7"/>
  <c r="BB260" i="7"/>
  <c r="BA260" i="7"/>
  <c r="AZ260" i="7"/>
  <c r="AY260" i="7"/>
  <c r="AX260" i="7"/>
  <c r="AW260" i="7"/>
  <c r="AV260" i="7"/>
  <c r="AU260" i="7"/>
  <c r="AT260" i="7"/>
  <c r="AS260" i="7"/>
  <c r="AR260" i="7"/>
  <c r="AQ260" i="7"/>
  <c r="AP260" i="7"/>
  <c r="AO260" i="7"/>
  <c r="AN260" i="7"/>
  <c r="AM260" i="7"/>
  <c r="AL260" i="7"/>
  <c r="AK260" i="7"/>
  <c r="AJ260" i="7"/>
  <c r="AI260" i="7"/>
  <c r="AH260" i="7"/>
  <c r="AG260" i="7"/>
  <c r="AF260" i="7"/>
  <c r="AE260" i="7"/>
  <c r="AD260" i="7"/>
  <c r="AC260" i="7"/>
  <c r="AB260" i="7"/>
  <c r="AA260" i="7"/>
  <c r="Z260" i="7"/>
  <c r="Y260" i="7"/>
  <c r="X260" i="7"/>
  <c r="W260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B260" i="7"/>
  <c r="A260" i="7"/>
  <c r="BR259" i="7"/>
  <c r="BQ259" i="7"/>
  <c r="BP259" i="7"/>
  <c r="BO259" i="7"/>
  <c r="BN259" i="7"/>
  <c r="BM259" i="7"/>
  <c r="BL259" i="7"/>
  <c r="BK259" i="7"/>
  <c r="BJ259" i="7"/>
  <c r="BI259" i="7"/>
  <c r="BH259" i="7"/>
  <c r="BG259" i="7"/>
  <c r="BF259" i="7"/>
  <c r="BE259" i="7"/>
  <c r="BD259" i="7"/>
  <c r="BC259" i="7"/>
  <c r="BB259" i="7"/>
  <c r="BA259" i="7"/>
  <c r="AZ259" i="7"/>
  <c r="AY259" i="7"/>
  <c r="AX259" i="7"/>
  <c r="AW259" i="7"/>
  <c r="AV259" i="7"/>
  <c r="AU259" i="7"/>
  <c r="AT259" i="7"/>
  <c r="AS259" i="7"/>
  <c r="AR259" i="7"/>
  <c r="AQ259" i="7"/>
  <c r="AP259" i="7"/>
  <c r="AO259" i="7"/>
  <c r="AN259" i="7"/>
  <c r="AM259" i="7"/>
  <c r="AL259" i="7"/>
  <c r="AK259" i="7"/>
  <c r="AJ259" i="7"/>
  <c r="AI259" i="7"/>
  <c r="AH259" i="7"/>
  <c r="AG259" i="7"/>
  <c r="AF259" i="7"/>
  <c r="AE259" i="7"/>
  <c r="AD259" i="7"/>
  <c r="AC259" i="7"/>
  <c r="AB259" i="7"/>
  <c r="AA259" i="7"/>
  <c r="Z259" i="7"/>
  <c r="Y259" i="7"/>
  <c r="X259" i="7"/>
  <c r="W259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B259" i="7"/>
  <c r="A259" i="7"/>
  <c r="BR258" i="7"/>
  <c r="BQ258" i="7"/>
  <c r="BP258" i="7"/>
  <c r="BO258" i="7"/>
  <c r="BN258" i="7"/>
  <c r="BM258" i="7"/>
  <c r="BL258" i="7"/>
  <c r="BK258" i="7"/>
  <c r="BJ258" i="7"/>
  <c r="BI258" i="7"/>
  <c r="BH258" i="7"/>
  <c r="BG258" i="7"/>
  <c r="BF258" i="7"/>
  <c r="BE258" i="7"/>
  <c r="BD258" i="7"/>
  <c r="BC258" i="7"/>
  <c r="BB258" i="7"/>
  <c r="BA258" i="7"/>
  <c r="AZ258" i="7"/>
  <c r="AY258" i="7"/>
  <c r="AX258" i="7"/>
  <c r="AW258" i="7"/>
  <c r="AV258" i="7"/>
  <c r="AU258" i="7"/>
  <c r="AT258" i="7"/>
  <c r="AS258" i="7"/>
  <c r="AR258" i="7"/>
  <c r="AQ258" i="7"/>
  <c r="AP258" i="7"/>
  <c r="AO258" i="7"/>
  <c r="AN258" i="7"/>
  <c r="AM258" i="7"/>
  <c r="AL258" i="7"/>
  <c r="AK258" i="7"/>
  <c r="AJ258" i="7"/>
  <c r="AI258" i="7"/>
  <c r="AH258" i="7"/>
  <c r="AG258" i="7"/>
  <c r="AF258" i="7"/>
  <c r="AE258" i="7"/>
  <c r="AD258" i="7"/>
  <c r="AC258" i="7"/>
  <c r="AB258" i="7"/>
  <c r="AA258" i="7"/>
  <c r="Z258" i="7"/>
  <c r="Y258" i="7"/>
  <c r="X258" i="7"/>
  <c r="W258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B258" i="7"/>
  <c r="A258" i="7"/>
  <c r="BR257" i="7"/>
  <c r="BQ257" i="7"/>
  <c r="BP257" i="7"/>
  <c r="BO257" i="7"/>
  <c r="BN257" i="7"/>
  <c r="BM257" i="7"/>
  <c r="BL257" i="7"/>
  <c r="BK257" i="7"/>
  <c r="BJ257" i="7"/>
  <c r="BI257" i="7"/>
  <c r="BH257" i="7"/>
  <c r="BG257" i="7"/>
  <c r="BF257" i="7"/>
  <c r="BE257" i="7"/>
  <c r="BD257" i="7"/>
  <c r="BC257" i="7"/>
  <c r="BB257" i="7"/>
  <c r="BA257" i="7"/>
  <c r="AZ257" i="7"/>
  <c r="AY257" i="7"/>
  <c r="AX257" i="7"/>
  <c r="AW257" i="7"/>
  <c r="AV257" i="7"/>
  <c r="AU257" i="7"/>
  <c r="AT257" i="7"/>
  <c r="AS257" i="7"/>
  <c r="AR257" i="7"/>
  <c r="AQ257" i="7"/>
  <c r="AP257" i="7"/>
  <c r="AO257" i="7"/>
  <c r="AN257" i="7"/>
  <c r="AM257" i="7"/>
  <c r="AL257" i="7"/>
  <c r="AK257" i="7"/>
  <c r="AJ257" i="7"/>
  <c r="AI257" i="7"/>
  <c r="AH257" i="7"/>
  <c r="AG257" i="7"/>
  <c r="AF257" i="7"/>
  <c r="AE257" i="7"/>
  <c r="AD257" i="7"/>
  <c r="AC257" i="7"/>
  <c r="AB257" i="7"/>
  <c r="AA257" i="7"/>
  <c r="Z257" i="7"/>
  <c r="Y257" i="7"/>
  <c r="X257" i="7"/>
  <c r="W257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B257" i="7"/>
  <c r="A257" i="7"/>
  <c r="BR256" i="7"/>
  <c r="BQ256" i="7"/>
  <c r="BP256" i="7"/>
  <c r="BO256" i="7"/>
  <c r="BN256" i="7"/>
  <c r="BM256" i="7"/>
  <c r="BL256" i="7"/>
  <c r="BK256" i="7"/>
  <c r="BJ256" i="7"/>
  <c r="BI256" i="7"/>
  <c r="BH256" i="7"/>
  <c r="BG256" i="7"/>
  <c r="BF256" i="7"/>
  <c r="BE256" i="7"/>
  <c r="BD256" i="7"/>
  <c r="BC256" i="7"/>
  <c r="BB256" i="7"/>
  <c r="BA256" i="7"/>
  <c r="AZ256" i="7"/>
  <c r="AY256" i="7"/>
  <c r="AX256" i="7"/>
  <c r="AW256" i="7"/>
  <c r="AV256" i="7"/>
  <c r="AU256" i="7"/>
  <c r="AT256" i="7"/>
  <c r="AS256" i="7"/>
  <c r="AR256" i="7"/>
  <c r="AQ256" i="7"/>
  <c r="AP256" i="7"/>
  <c r="AO256" i="7"/>
  <c r="AN256" i="7"/>
  <c r="AM256" i="7"/>
  <c r="AL256" i="7"/>
  <c r="AK256" i="7"/>
  <c r="AJ256" i="7"/>
  <c r="AI256" i="7"/>
  <c r="AH256" i="7"/>
  <c r="AG256" i="7"/>
  <c r="AF256" i="7"/>
  <c r="AE256" i="7"/>
  <c r="AD256" i="7"/>
  <c r="AC256" i="7"/>
  <c r="AB256" i="7"/>
  <c r="AA256" i="7"/>
  <c r="Z256" i="7"/>
  <c r="Y256" i="7"/>
  <c r="X256" i="7"/>
  <c r="W256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B256" i="7"/>
  <c r="A256" i="7"/>
  <c r="BR255" i="7"/>
  <c r="BQ255" i="7"/>
  <c r="BP255" i="7"/>
  <c r="BO255" i="7"/>
  <c r="BN255" i="7"/>
  <c r="BM255" i="7"/>
  <c r="BL255" i="7"/>
  <c r="BK255" i="7"/>
  <c r="BJ255" i="7"/>
  <c r="BI255" i="7"/>
  <c r="BH255" i="7"/>
  <c r="BG255" i="7"/>
  <c r="BF255" i="7"/>
  <c r="BE255" i="7"/>
  <c r="BD255" i="7"/>
  <c r="BC255" i="7"/>
  <c r="BB255" i="7"/>
  <c r="BA255" i="7"/>
  <c r="AZ255" i="7"/>
  <c r="AY255" i="7"/>
  <c r="AX255" i="7"/>
  <c r="AW255" i="7"/>
  <c r="AV255" i="7"/>
  <c r="AU255" i="7"/>
  <c r="AT255" i="7"/>
  <c r="AS255" i="7"/>
  <c r="AR255" i="7"/>
  <c r="AQ255" i="7"/>
  <c r="AP255" i="7"/>
  <c r="AO255" i="7"/>
  <c r="AN255" i="7"/>
  <c r="AM255" i="7"/>
  <c r="AL255" i="7"/>
  <c r="AK255" i="7"/>
  <c r="AJ255" i="7"/>
  <c r="AI255" i="7"/>
  <c r="AH255" i="7"/>
  <c r="AG255" i="7"/>
  <c r="AF255" i="7"/>
  <c r="AE255" i="7"/>
  <c r="AD255" i="7"/>
  <c r="AC255" i="7"/>
  <c r="AB255" i="7"/>
  <c r="AA255" i="7"/>
  <c r="Z255" i="7"/>
  <c r="Y255" i="7"/>
  <c r="X255" i="7"/>
  <c r="W255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B255" i="7"/>
  <c r="A255" i="7"/>
  <c r="BR254" i="7"/>
  <c r="BQ254" i="7"/>
  <c r="BP254" i="7"/>
  <c r="BO254" i="7"/>
  <c r="BN254" i="7"/>
  <c r="BM254" i="7"/>
  <c r="BL254" i="7"/>
  <c r="BK254" i="7"/>
  <c r="BJ254" i="7"/>
  <c r="BI254" i="7"/>
  <c r="BH254" i="7"/>
  <c r="BG254" i="7"/>
  <c r="BF254" i="7"/>
  <c r="BE254" i="7"/>
  <c r="BD254" i="7"/>
  <c r="BC254" i="7"/>
  <c r="BB254" i="7"/>
  <c r="BA254" i="7"/>
  <c r="AZ254" i="7"/>
  <c r="AY254" i="7"/>
  <c r="AX254" i="7"/>
  <c r="AW254" i="7"/>
  <c r="AV254" i="7"/>
  <c r="AU254" i="7"/>
  <c r="AT254" i="7"/>
  <c r="AS254" i="7"/>
  <c r="AR254" i="7"/>
  <c r="AQ254" i="7"/>
  <c r="AP254" i="7"/>
  <c r="AO254" i="7"/>
  <c r="AN254" i="7"/>
  <c r="AM254" i="7"/>
  <c r="AL254" i="7"/>
  <c r="AK254" i="7"/>
  <c r="AJ254" i="7"/>
  <c r="AI254" i="7"/>
  <c r="AH254" i="7"/>
  <c r="AG254" i="7"/>
  <c r="AF254" i="7"/>
  <c r="AE254" i="7"/>
  <c r="AD254" i="7"/>
  <c r="AC254" i="7"/>
  <c r="AB254" i="7"/>
  <c r="AA254" i="7"/>
  <c r="Z254" i="7"/>
  <c r="Y254" i="7"/>
  <c r="X254" i="7"/>
  <c r="W254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B254" i="7"/>
  <c r="A254" i="7"/>
  <c r="BR253" i="7"/>
  <c r="BQ253" i="7"/>
  <c r="BP253" i="7"/>
  <c r="BO253" i="7"/>
  <c r="BN253" i="7"/>
  <c r="BM253" i="7"/>
  <c r="BL253" i="7"/>
  <c r="BK253" i="7"/>
  <c r="BJ253" i="7"/>
  <c r="BI253" i="7"/>
  <c r="BH253" i="7"/>
  <c r="BG253" i="7"/>
  <c r="BF253" i="7"/>
  <c r="BE253" i="7"/>
  <c r="BD253" i="7"/>
  <c r="BC253" i="7"/>
  <c r="BB253" i="7"/>
  <c r="BA253" i="7"/>
  <c r="AZ253" i="7"/>
  <c r="AY253" i="7"/>
  <c r="AX253" i="7"/>
  <c r="AW253" i="7"/>
  <c r="AV253" i="7"/>
  <c r="AU253" i="7"/>
  <c r="AT253" i="7"/>
  <c r="AS253" i="7"/>
  <c r="AR253" i="7"/>
  <c r="AQ253" i="7"/>
  <c r="AP253" i="7"/>
  <c r="AO253" i="7"/>
  <c r="AN253" i="7"/>
  <c r="AM253" i="7"/>
  <c r="AL253" i="7"/>
  <c r="AK253" i="7"/>
  <c r="AJ253" i="7"/>
  <c r="AI253" i="7"/>
  <c r="AH253" i="7"/>
  <c r="AG253" i="7"/>
  <c r="AF253" i="7"/>
  <c r="AE253" i="7"/>
  <c r="AD253" i="7"/>
  <c r="AC253" i="7"/>
  <c r="AB253" i="7"/>
  <c r="AA253" i="7"/>
  <c r="Z253" i="7"/>
  <c r="Y253" i="7"/>
  <c r="X253" i="7"/>
  <c r="W253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B253" i="7"/>
  <c r="A253" i="7"/>
  <c r="BR252" i="7"/>
  <c r="BQ252" i="7"/>
  <c r="BP252" i="7"/>
  <c r="BO252" i="7"/>
  <c r="BN252" i="7"/>
  <c r="BM252" i="7"/>
  <c r="BL252" i="7"/>
  <c r="BK252" i="7"/>
  <c r="BJ252" i="7"/>
  <c r="BI252" i="7"/>
  <c r="BH252" i="7"/>
  <c r="BG252" i="7"/>
  <c r="BF252" i="7"/>
  <c r="BE252" i="7"/>
  <c r="BD252" i="7"/>
  <c r="BC252" i="7"/>
  <c r="BB252" i="7"/>
  <c r="BA252" i="7"/>
  <c r="AZ252" i="7"/>
  <c r="AY252" i="7"/>
  <c r="AX252" i="7"/>
  <c r="AW252" i="7"/>
  <c r="AV252" i="7"/>
  <c r="AU252" i="7"/>
  <c r="AT252" i="7"/>
  <c r="AS252" i="7"/>
  <c r="AR252" i="7"/>
  <c r="AQ252" i="7"/>
  <c r="AP252" i="7"/>
  <c r="AO252" i="7"/>
  <c r="AN252" i="7"/>
  <c r="AM252" i="7"/>
  <c r="AL252" i="7"/>
  <c r="AK252" i="7"/>
  <c r="AJ252" i="7"/>
  <c r="AI252" i="7"/>
  <c r="AH252" i="7"/>
  <c r="AG252" i="7"/>
  <c r="AF252" i="7"/>
  <c r="AE252" i="7"/>
  <c r="AD252" i="7"/>
  <c r="AC252" i="7"/>
  <c r="AB252" i="7"/>
  <c r="AA252" i="7"/>
  <c r="Z252" i="7"/>
  <c r="Y252" i="7"/>
  <c r="X252" i="7"/>
  <c r="W252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B252" i="7"/>
  <c r="A252" i="7"/>
  <c r="BR251" i="7"/>
  <c r="BQ251" i="7"/>
  <c r="BP251" i="7"/>
  <c r="BO251" i="7"/>
  <c r="BN251" i="7"/>
  <c r="BM251" i="7"/>
  <c r="BL251" i="7"/>
  <c r="BK251" i="7"/>
  <c r="BJ251" i="7"/>
  <c r="BI251" i="7"/>
  <c r="BH251" i="7"/>
  <c r="BG251" i="7"/>
  <c r="BF251" i="7"/>
  <c r="BE251" i="7"/>
  <c r="BD251" i="7"/>
  <c r="BC251" i="7"/>
  <c r="BB251" i="7"/>
  <c r="BA251" i="7"/>
  <c r="AZ251" i="7"/>
  <c r="AY251" i="7"/>
  <c r="AX251" i="7"/>
  <c r="AW251" i="7"/>
  <c r="AV251" i="7"/>
  <c r="AU251" i="7"/>
  <c r="AT251" i="7"/>
  <c r="AS251" i="7"/>
  <c r="AR251" i="7"/>
  <c r="AQ251" i="7"/>
  <c r="AP251" i="7"/>
  <c r="AO251" i="7"/>
  <c r="AN251" i="7"/>
  <c r="AM251" i="7"/>
  <c r="AL251" i="7"/>
  <c r="AK251" i="7"/>
  <c r="AJ251" i="7"/>
  <c r="AI251" i="7"/>
  <c r="AH251" i="7"/>
  <c r="AG251" i="7"/>
  <c r="AF251" i="7"/>
  <c r="AE251" i="7"/>
  <c r="AD251" i="7"/>
  <c r="AC251" i="7"/>
  <c r="AB251" i="7"/>
  <c r="AA251" i="7"/>
  <c r="Z251" i="7"/>
  <c r="Y251" i="7"/>
  <c r="X251" i="7"/>
  <c r="W251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B251" i="7"/>
  <c r="A251" i="7"/>
  <c r="BR250" i="7"/>
  <c r="BQ250" i="7"/>
  <c r="BP250" i="7"/>
  <c r="BO250" i="7"/>
  <c r="BN250" i="7"/>
  <c r="BM250" i="7"/>
  <c r="BL250" i="7"/>
  <c r="BK250" i="7"/>
  <c r="BJ250" i="7"/>
  <c r="BI250" i="7"/>
  <c r="BH250" i="7"/>
  <c r="BG250" i="7"/>
  <c r="BF250" i="7"/>
  <c r="BE250" i="7"/>
  <c r="BD250" i="7"/>
  <c r="BC250" i="7"/>
  <c r="BB250" i="7"/>
  <c r="BA250" i="7"/>
  <c r="AZ250" i="7"/>
  <c r="AY250" i="7"/>
  <c r="AX250" i="7"/>
  <c r="AW250" i="7"/>
  <c r="AV250" i="7"/>
  <c r="AU250" i="7"/>
  <c r="AT250" i="7"/>
  <c r="AS250" i="7"/>
  <c r="AR250" i="7"/>
  <c r="AQ250" i="7"/>
  <c r="AP250" i="7"/>
  <c r="AO250" i="7"/>
  <c r="AN250" i="7"/>
  <c r="AM250" i="7"/>
  <c r="AL250" i="7"/>
  <c r="AK250" i="7"/>
  <c r="AJ250" i="7"/>
  <c r="AI250" i="7"/>
  <c r="AH250" i="7"/>
  <c r="AG250" i="7"/>
  <c r="AF250" i="7"/>
  <c r="AE250" i="7"/>
  <c r="AD250" i="7"/>
  <c r="AC250" i="7"/>
  <c r="AB250" i="7"/>
  <c r="AA250" i="7"/>
  <c r="Z250" i="7"/>
  <c r="Y250" i="7"/>
  <c r="X250" i="7"/>
  <c r="W250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B250" i="7"/>
  <c r="A250" i="7"/>
  <c r="BR249" i="7"/>
  <c r="BQ249" i="7"/>
  <c r="BP249" i="7"/>
  <c r="BO249" i="7"/>
  <c r="BN249" i="7"/>
  <c r="BM249" i="7"/>
  <c r="BL249" i="7"/>
  <c r="BK249" i="7"/>
  <c r="BJ249" i="7"/>
  <c r="BI249" i="7"/>
  <c r="BH249" i="7"/>
  <c r="BG249" i="7"/>
  <c r="BF249" i="7"/>
  <c r="BE249" i="7"/>
  <c r="BD249" i="7"/>
  <c r="BC249" i="7"/>
  <c r="BB249" i="7"/>
  <c r="BA249" i="7"/>
  <c r="AZ249" i="7"/>
  <c r="AY249" i="7"/>
  <c r="AX249" i="7"/>
  <c r="AW249" i="7"/>
  <c r="AV249" i="7"/>
  <c r="AU249" i="7"/>
  <c r="AT249" i="7"/>
  <c r="AS249" i="7"/>
  <c r="AR249" i="7"/>
  <c r="AQ249" i="7"/>
  <c r="AP249" i="7"/>
  <c r="AO249" i="7"/>
  <c r="AN249" i="7"/>
  <c r="AM249" i="7"/>
  <c r="AL249" i="7"/>
  <c r="AK249" i="7"/>
  <c r="AJ249" i="7"/>
  <c r="AI249" i="7"/>
  <c r="AH249" i="7"/>
  <c r="AG249" i="7"/>
  <c r="AF249" i="7"/>
  <c r="AE249" i="7"/>
  <c r="AD249" i="7"/>
  <c r="AC249" i="7"/>
  <c r="AB249" i="7"/>
  <c r="AA249" i="7"/>
  <c r="Z249" i="7"/>
  <c r="Y249" i="7"/>
  <c r="X249" i="7"/>
  <c r="W249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B249" i="7"/>
  <c r="A249" i="7"/>
  <c r="BR248" i="7"/>
  <c r="BQ248" i="7"/>
  <c r="BP248" i="7"/>
  <c r="BO248" i="7"/>
  <c r="BN248" i="7"/>
  <c r="BM248" i="7"/>
  <c r="BL248" i="7"/>
  <c r="BK248" i="7"/>
  <c r="BJ248" i="7"/>
  <c r="BI248" i="7"/>
  <c r="BH248" i="7"/>
  <c r="BG248" i="7"/>
  <c r="BF248" i="7"/>
  <c r="BE248" i="7"/>
  <c r="BD248" i="7"/>
  <c r="BC248" i="7"/>
  <c r="BB248" i="7"/>
  <c r="BA248" i="7"/>
  <c r="AZ248" i="7"/>
  <c r="AY248" i="7"/>
  <c r="AX248" i="7"/>
  <c r="AW248" i="7"/>
  <c r="AV248" i="7"/>
  <c r="AU248" i="7"/>
  <c r="AT248" i="7"/>
  <c r="AS248" i="7"/>
  <c r="AR248" i="7"/>
  <c r="AQ248" i="7"/>
  <c r="AP248" i="7"/>
  <c r="AO248" i="7"/>
  <c r="AN248" i="7"/>
  <c r="AM248" i="7"/>
  <c r="AL248" i="7"/>
  <c r="AK248" i="7"/>
  <c r="AJ248" i="7"/>
  <c r="AI248" i="7"/>
  <c r="AH248" i="7"/>
  <c r="AG248" i="7"/>
  <c r="AF248" i="7"/>
  <c r="AE248" i="7"/>
  <c r="AD248" i="7"/>
  <c r="AC248" i="7"/>
  <c r="AB248" i="7"/>
  <c r="AA248" i="7"/>
  <c r="Z248" i="7"/>
  <c r="Y248" i="7"/>
  <c r="X248" i="7"/>
  <c r="W248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B248" i="7"/>
  <c r="A248" i="7"/>
  <c r="BR247" i="7"/>
  <c r="BQ247" i="7"/>
  <c r="BP247" i="7"/>
  <c r="BO247" i="7"/>
  <c r="BN247" i="7"/>
  <c r="BM247" i="7"/>
  <c r="BL247" i="7"/>
  <c r="BK247" i="7"/>
  <c r="BJ247" i="7"/>
  <c r="BI247" i="7"/>
  <c r="BH247" i="7"/>
  <c r="BG247" i="7"/>
  <c r="BF247" i="7"/>
  <c r="BE247" i="7"/>
  <c r="BD247" i="7"/>
  <c r="BC247" i="7"/>
  <c r="BB247" i="7"/>
  <c r="BA247" i="7"/>
  <c r="AZ247" i="7"/>
  <c r="AY247" i="7"/>
  <c r="AX247" i="7"/>
  <c r="AW247" i="7"/>
  <c r="AV247" i="7"/>
  <c r="AU247" i="7"/>
  <c r="AT247" i="7"/>
  <c r="AS247" i="7"/>
  <c r="AR247" i="7"/>
  <c r="AQ247" i="7"/>
  <c r="AP247" i="7"/>
  <c r="AO247" i="7"/>
  <c r="AN247" i="7"/>
  <c r="AM247" i="7"/>
  <c r="AL247" i="7"/>
  <c r="AK247" i="7"/>
  <c r="AJ247" i="7"/>
  <c r="AI247" i="7"/>
  <c r="AH247" i="7"/>
  <c r="AG247" i="7"/>
  <c r="AF247" i="7"/>
  <c r="AE247" i="7"/>
  <c r="AD247" i="7"/>
  <c r="AC247" i="7"/>
  <c r="AB247" i="7"/>
  <c r="AA247" i="7"/>
  <c r="Z247" i="7"/>
  <c r="Y247" i="7"/>
  <c r="X247" i="7"/>
  <c r="W247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B247" i="7"/>
  <c r="A247" i="7"/>
  <c r="BR246" i="7"/>
  <c r="BQ246" i="7"/>
  <c r="BP246" i="7"/>
  <c r="BO246" i="7"/>
  <c r="BN246" i="7"/>
  <c r="BM246" i="7"/>
  <c r="BL246" i="7"/>
  <c r="BK246" i="7"/>
  <c r="BJ246" i="7"/>
  <c r="BI246" i="7"/>
  <c r="BH246" i="7"/>
  <c r="BG246" i="7"/>
  <c r="BF246" i="7"/>
  <c r="BE246" i="7"/>
  <c r="BD246" i="7"/>
  <c r="BC246" i="7"/>
  <c r="BB246" i="7"/>
  <c r="BA246" i="7"/>
  <c r="AZ246" i="7"/>
  <c r="AY246" i="7"/>
  <c r="AX246" i="7"/>
  <c r="AW246" i="7"/>
  <c r="AV246" i="7"/>
  <c r="AU246" i="7"/>
  <c r="AT246" i="7"/>
  <c r="AS246" i="7"/>
  <c r="AR246" i="7"/>
  <c r="AQ246" i="7"/>
  <c r="AP246" i="7"/>
  <c r="AO246" i="7"/>
  <c r="AN246" i="7"/>
  <c r="AM246" i="7"/>
  <c r="AL246" i="7"/>
  <c r="AK246" i="7"/>
  <c r="AJ246" i="7"/>
  <c r="AI246" i="7"/>
  <c r="AH246" i="7"/>
  <c r="AG246" i="7"/>
  <c r="AF246" i="7"/>
  <c r="AE246" i="7"/>
  <c r="AD246" i="7"/>
  <c r="AC246" i="7"/>
  <c r="AB246" i="7"/>
  <c r="AA246" i="7"/>
  <c r="Z246" i="7"/>
  <c r="Y246" i="7"/>
  <c r="X246" i="7"/>
  <c r="W246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B246" i="7"/>
  <c r="A246" i="7"/>
  <c r="BR245" i="7"/>
  <c r="BQ245" i="7"/>
  <c r="BP245" i="7"/>
  <c r="BO245" i="7"/>
  <c r="BN245" i="7"/>
  <c r="BM245" i="7"/>
  <c r="BL245" i="7"/>
  <c r="BK245" i="7"/>
  <c r="BJ245" i="7"/>
  <c r="BI245" i="7"/>
  <c r="BH245" i="7"/>
  <c r="BG245" i="7"/>
  <c r="BF245" i="7"/>
  <c r="BE245" i="7"/>
  <c r="BD245" i="7"/>
  <c r="BC245" i="7"/>
  <c r="BB245" i="7"/>
  <c r="BA245" i="7"/>
  <c r="AZ245" i="7"/>
  <c r="AY245" i="7"/>
  <c r="AX245" i="7"/>
  <c r="AW245" i="7"/>
  <c r="AV245" i="7"/>
  <c r="AU245" i="7"/>
  <c r="AT245" i="7"/>
  <c r="AS245" i="7"/>
  <c r="AR245" i="7"/>
  <c r="AQ245" i="7"/>
  <c r="AP245" i="7"/>
  <c r="AO245" i="7"/>
  <c r="AN245" i="7"/>
  <c r="AM245" i="7"/>
  <c r="AL245" i="7"/>
  <c r="AK245" i="7"/>
  <c r="AJ245" i="7"/>
  <c r="AI245" i="7"/>
  <c r="AH245" i="7"/>
  <c r="AG245" i="7"/>
  <c r="AF245" i="7"/>
  <c r="AE245" i="7"/>
  <c r="AD245" i="7"/>
  <c r="AC245" i="7"/>
  <c r="AB245" i="7"/>
  <c r="AA245" i="7"/>
  <c r="Z245" i="7"/>
  <c r="Y245" i="7"/>
  <c r="X245" i="7"/>
  <c r="W245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B245" i="7"/>
  <c r="A245" i="7"/>
  <c r="BR244" i="7"/>
  <c r="BQ244" i="7"/>
  <c r="BP244" i="7"/>
  <c r="BO244" i="7"/>
  <c r="BN244" i="7"/>
  <c r="BM244" i="7"/>
  <c r="BL244" i="7"/>
  <c r="BK244" i="7"/>
  <c r="BJ244" i="7"/>
  <c r="BI244" i="7"/>
  <c r="BH244" i="7"/>
  <c r="BG244" i="7"/>
  <c r="BF244" i="7"/>
  <c r="BE244" i="7"/>
  <c r="BD244" i="7"/>
  <c r="BC244" i="7"/>
  <c r="BB244" i="7"/>
  <c r="BA244" i="7"/>
  <c r="AZ244" i="7"/>
  <c r="AY244" i="7"/>
  <c r="AX244" i="7"/>
  <c r="AW244" i="7"/>
  <c r="AV244" i="7"/>
  <c r="AU244" i="7"/>
  <c r="AT244" i="7"/>
  <c r="AS244" i="7"/>
  <c r="AR244" i="7"/>
  <c r="AQ244" i="7"/>
  <c r="AP244" i="7"/>
  <c r="AO244" i="7"/>
  <c r="AN244" i="7"/>
  <c r="AM244" i="7"/>
  <c r="AL244" i="7"/>
  <c r="AK244" i="7"/>
  <c r="AJ244" i="7"/>
  <c r="AI244" i="7"/>
  <c r="AH244" i="7"/>
  <c r="AG244" i="7"/>
  <c r="AF244" i="7"/>
  <c r="AE244" i="7"/>
  <c r="AD244" i="7"/>
  <c r="AC244" i="7"/>
  <c r="AB244" i="7"/>
  <c r="AA244" i="7"/>
  <c r="Z244" i="7"/>
  <c r="Y244" i="7"/>
  <c r="X244" i="7"/>
  <c r="W244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B244" i="7"/>
  <c r="A244" i="7"/>
  <c r="BR243" i="7"/>
  <c r="BQ243" i="7"/>
  <c r="BP243" i="7"/>
  <c r="BO243" i="7"/>
  <c r="BN243" i="7"/>
  <c r="BM243" i="7"/>
  <c r="BL243" i="7"/>
  <c r="BK243" i="7"/>
  <c r="BJ243" i="7"/>
  <c r="BI243" i="7"/>
  <c r="BH243" i="7"/>
  <c r="BG243" i="7"/>
  <c r="BF243" i="7"/>
  <c r="BE243" i="7"/>
  <c r="BD243" i="7"/>
  <c r="BC243" i="7"/>
  <c r="BB243" i="7"/>
  <c r="BA243" i="7"/>
  <c r="AZ243" i="7"/>
  <c r="AY243" i="7"/>
  <c r="AX243" i="7"/>
  <c r="AW243" i="7"/>
  <c r="AV243" i="7"/>
  <c r="AU243" i="7"/>
  <c r="AT243" i="7"/>
  <c r="AS243" i="7"/>
  <c r="AR243" i="7"/>
  <c r="AQ243" i="7"/>
  <c r="AP243" i="7"/>
  <c r="AO243" i="7"/>
  <c r="AN243" i="7"/>
  <c r="AM243" i="7"/>
  <c r="AL243" i="7"/>
  <c r="AK243" i="7"/>
  <c r="AJ243" i="7"/>
  <c r="AI243" i="7"/>
  <c r="AH243" i="7"/>
  <c r="AG243" i="7"/>
  <c r="AF243" i="7"/>
  <c r="AE243" i="7"/>
  <c r="AD243" i="7"/>
  <c r="AC243" i="7"/>
  <c r="AB243" i="7"/>
  <c r="AA243" i="7"/>
  <c r="Z243" i="7"/>
  <c r="Y243" i="7"/>
  <c r="X243" i="7"/>
  <c r="W243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B243" i="7"/>
  <c r="A243" i="7"/>
  <c r="BR242" i="7"/>
  <c r="BQ242" i="7"/>
  <c r="BP242" i="7"/>
  <c r="BO242" i="7"/>
  <c r="BN242" i="7"/>
  <c r="BM242" i="7"/>
  <c r="BL242" i="7"/>
  <c r="BK242" i="7"/>
  <c r="BJ242" i="7"/>
  <c r="BI242" i="7"/>
  <c r="BH242" i="7"/>
  <c r="BG242" i="7"/>
  <c r="BF242" i="7"/>
  <c r="BE242" i="7"/>
  <c r="BD242" i="7"/>
  <c r="BC242" i="7"/>
  <c r="BB242" i="7"/>
  <c r="BA242" i="7"/>
  <c r="AZ242" i="7"/>
  <c r="AY242" i="7"/>
  <c r="AX242" i="7"/>
  <c r="AW242" i="7"/>
  <c r="AV242" i="7"/>
  <c r="AU242" i="7"/>
  <c r="AT242" i="7"/>
  <c r="AS242" i="7"/>
  <c r="AR242" i="7"/>
  <c r="AQ242" i="7"/>
  <c r="AP242" i="7"/>
  <c r="AO242" i="7"/>
  <c r="AN242" i="7"/>
  <c r="AM242" i="7"/>
  <c r="AL242" i="7"/>
  <c r="AK242" i="7"/>
  <c r="AJ242" i="7"/>
  <c r="AI242" i="7"/>
  <c r="AH242" i="7"/>
  <c r="AG242" i="7"/>
  <c r="AF242" i="7"/>
  <c r="AE242" i="7"/>
  <c r="AD242" i="7"/>
  <c r="AC242" i="7"/>
  <c r="AB242" i="7"/>
  <c r="AA242" i="7"/>
  <c r="Z242" i="7"/>
  <c r="Y242" i="7"/>
  <c r="X242" i="7"/>
  <c r="W242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B242" i="7"/>
  <c r="A242" i="7"/>
  <c r="BR241" i="7"/>
  <c r="BQ241" i="7"/>
  <c r="BP241" i="7"/>
  <c r="BO241" i="7"/>
  <c r="BN241" i="7"/>
  <c r="BM241" i="7"/>
  <c r="BL241" i="7"/>
  <c r="BK241" i="7"/>
  <c r="BJ241" i="7"/>
  <c r="BI241" i="7"/>
  <c r="BH241" i="7"/>
  <c r="BG241" i="7"/>
  <c r="BF241" i="7"/>
  <c r="BE241" i="7"/>
  <c r="BD241" i="7"/>
  <c r="BC241" i="7"/>
  <c r="BB241" i="7"/>
  <c r="BA241" i="7"/>
  <c r="AZ241" i="7"/>
  <c r="AY241" i="7"/>
  <c r="AX241" i="7"/>
  <c r="AW241" i="7"/>
  <c r="AV241" i="7"/>
  <c r="AU241" i="7"/>
  <c r="AT241" i="7"/>
  <c r="AS241" i="7"/>
  <c r="AR241" i="7"/>
  <c r="AQ241" i="7"/>
  <c r="AP241" i="7"/>
  <c r="AO241" i="7"/>
  <c r="AN241" i="7"/>
  <c r="AM241" i="7"/>
  <c r="AL241" i="7"/>
  <c r="AK241" i="7"/>
  <c r="AJ241" i="7"/>
  <c r="AI241" i="7"/>
  <c r="AH241" i="7"/>
  <c r="AG241" i="7"/>
  <c r="AF241" i="7"/>
  <c r="AE241" i="7"/>
  <c r="AD241" i="7"/>
  <c r="AC241" i="7"/>
  <c r="AB241" i="7"/>
  <c r="AA241" i="7"/>
  <c r="Z241" i="7"/>
  <c r="Y241" i="7"/>
  <c r="X241" i="7"/>
  <c r="W241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B241" i="7"/>
  <c r="A241" i="7"/>
  <c r="BR240" i="7"/>
  <c r="BQ240" i="7"/>
  <c r="BP240" i="7"/>
  <c r="BO240" i="7"/>
  <c r="BN240" i="7"/>
  <c r="BM240" i="7"/>
  <c r="BL240" i="7"/>
  <c r="BK240" i="7"/>
  <c r="BJ240" i="7"/>
  <c r="BI240" i="7"/>
  <c r="BH240" i="7"/>
  <c r="BG240" i="7"/>
  <c r="BF240" i="7"/>
  <c r="BE240" i="7"/>
  <c r="BD240" i="7"/>
  <c r="BC240" i="7"/>
  <c r="BB240" i="7"/>
  <c r="BA240" i="7"/>
  <c r="AZ240" i="7"/>
  <c r="AY240" i="7"/>
  <c r="AX240" i="7"/>
  <c r="AW240" i="7"/>
  <c r="AV240" i="7"/>
  <c r="AU240" i="7"/>
  <c r="AT240" i="7"/>
  <c r="AS240" i="7"/>
  <c r="AR240" i="7"/>
  <c r="AQ240" i="7"/>
  <c r="AP240" i="7"/>
  <c r="AO240" i="7"/>
  <c r="AN240" i="7"/>
  <c r="AM240" i="7"/>
  <c r="AL240" i="7"/>
  <c r="AK240" i="7"/>
  <c r="AJ240" i="7"/>
  <c r="AI240" i="7"/>
  <c r="AH240" i="7"/>
  <c r="AG240" i="7"/>
  <c r="AF240" i="7"/>
  <c r="AE240" i="7"/>
  <c r="AD240" i="7"/>
  <c r="AC240" i="7"/>
  <c r="AB240" i="7"/>
  <c r="AA240" i="7"/>
  <c r="Z240" i="7"/>
  <c r="Y240" i="7"/>
  <c r="X240" i="7"/>
  <c r="W240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B240" i="7"/>
  <c r="A240" i="7"/>
  <c r="BR239" i="7"/>
  <c r="BQ239" i="7"/>
  <c r="BP239" i="7"/>
  <c r="BO239" i="7"/>
  <c r="BN239" i="7"/>
  <c r="BM239" i="7"/>
  <c r="BL239" i="7"/>
  <c r="BK239" i="7"/>
  <c r="BJ239" i="7"/>
  <c r="BI239" i="7"/>
  <c r="BH239" i="7"/>
  <c r="BG239" i="7"/>
  <c r="BF239" i="7"/>
  <c r="BE239" i="7"/>
  <c r="BD239" i="7"/>
  <c r="BC239" i="7"/>
  <c r="BB239" i="7"/>
  <c r="BA239" i="7"/>
  <c r="AZ239" i="7"/>
  <c r="AY239" i="7"/>
  <c r="AX239" i="7"/>
  <c r="AW239" i="7"/>
  <c r="AV239" i="7"/>
  <c r="AU239" i="7"/>
  <c r="AT239" i="7"/>
  <c r="AS239" i="7"/>
  <c r="AR239" i="7"/>
  <c r="AQ239" i="7"/>
  <c r="AP239" i="7"/>
  <c r="AO239" i="7"/>
  <c r="AN239" i="7"/>
  <c r="AM239" i="7"/>
  <c r="AL239" i="7"/>
  <c r="AK239" i="7"/>
  <c r="AJ239" i="7"/>
  <c r="AI239" i="7"/>
  <c r="AH239" i="7"/>
  <c r="AG239" i="7"/>
  <c r="AF239" i="7"/>
  <c r="AE239" i="7"/>
  <c r="AD239" i="7"/>
  <c r="AC239" i="7"/>
  <c r="AB239" i="7"/>
  <c r="AA239" i="7"/>
  <c r="Z239" i="7"/>
  <c r="Y239" i="7"/>
  <c r="X239" i="7"/>
  <c r="W239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B239" i="7"/>
  <c r="A239" i="7"/>
  <c r="BR238" i="7"/>
  <c r="BQ238" i="7"/>
  <c r="BP238" i="7"/>
  <c r="BO238" i="7"/>
  <c r="BN238" i="7"/>
  <c r="BM238" i="7"/>
  <c r="BL238" i="7"/>
  <c r="BK238" i="7"/>
  <c r="BJ238" i="7"/>
  <c r="BI238" i="7"/>
  <c r="BH238" i="7"/>
  <c r="BG238" i="7"/>
  <c r="BF238" i="7"/>
  <c r="BE238" i="7"/>
  <c r="BD238" i="7"/>
  <c r="BC238" i="7"/>
  <c r="BB238" i="7"/>
  <c r="BA238" i="7"/>
  <c r="AZ238" i="7"/>
  <c r="AY238" i="7"/>
  <c r="AX238" i="7"/>
  <c r="AW238" i="7"/>
  <c r="AV238" i="7"/>
  <c r="AU238" i="7"/>
  <c r="AT238" i="7"/>
  <c r="AS238" i="7"/>
  <c r="AR238" i="7"/>
  <c r="AQ238" i="7"/>
  <c r="AP238" i="7"/>
  <c r="AO238" i="7"/>
  <c r="AN238" i="7"/>
  <c r="AM238" i="7"/>
  <c r="AL238" i="7"/>
  <c r="AK238" i="7"/>
  <c r="AJ238" i="7"/>
  <c r="AI238" i="7"/>
  <c r="AH238" i="7"/>
  <c r="AG238" i="7"/>
  <c r="AF238" i="7"/>
  <c r="AE238" i="7"/>
  <c r="AD238" i="7"/>
  <c r="AC238" i="7"/>
  <c r="AB238" i="7"/>
  <c r="AA238" i="7"/>
  <c r="Z238" i="7"/>
  <c r="Y238" i="7"/>
  <c r="X238" i="7"/>
  <c r="W238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B238" i="7"/>
  <c r="A238" i="7"/>
  <c r="BR237" i="7"/>
  <c r="BQ237" i="7"/>
  <c r="BP237" i="7"/>
  <c r="BO237" i="7"/>
  <c r="BN237" i="7"/>
  <c r="BM237" i="7"/>
  <c r="BL237" i="7"/>
  <c r="BK237" i="7"/>
  <c r="BJ237" i="7"/>
  <c r="BI237" i="7"/>
  <c r="BH237" i="7"/>
  <c r="BG237" i="7"/>
  <c r="BF237" i="7"/>
  <c r="BE237" i="7"/>
  <c r="BD237" i="7"/>
  <c r="BC237" i="7"/>
  <c r="BB237" i="7"/>
  <c r="BA237" i="7"/>
  <c r="AZ237" i="7"/>
  <c r="AY237" i="7"/>
  <c r="AX237" i="7"/>
  <c r="AW237" i="7"/>
  <c r="AV237" i="7"/>
  <c r="AU237" i="7"/>
  <c r="AT237" i="7"/>
  <c r="AS237" i="7"/>
  <c r="AR237" i="7"/>
  <c r="AQ237" i="7"/>
  <c r="AP237" i="7"/>
  <c r="AO237" i="7"/>
  <c r="AN237" i="7"/>
  <c r="AM237" i="7"/>
  <c r="AL237" i="7"/>
  <c r="AK237" i="7"/>
  <c r="AJ237" i="7"/>
  <c r="AI237" i="7"/>
  <c r="AH237" i="7"/>
  <c r="AG237" i="7"/>
  <c r="AF237" i="7"/>
  <c r="AE237" i="7"/>
  <c r="AD237" i="7"/>
  <c r="AC237" i="7"/>
  <c r="AB237" i="7"/>
  <c r="AA237" i="7"/>
  <c r="Z237" i="7"/>
  <c r="Y237" i="7"/>
  <c r="X237" i="7"/>
  <c r="W237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B237" i="7"/>
  <c r="A237" i="7"/>
  <c r="BR236" i="7"/>
  <c r="BQ236" i="7"/>
  <c r="BP236" i="7"/>
  <c r="BO236" i="7"/>
  <c r="BN236" i="7"/>
  <c r="BM236" i="7"/>
  <c r="BL236" i="7"/>
  <c r="BK236" i="7"/>
  <c r="BJ236" i="7"/>
  <c r="BI236" i="7"/>
  <c r="BH236" i="7"/>
  <c r="BG236" i="7"/>
  <c r="BF236" i="7"/>
  <c r="BE236" i="7"/>
  <c r="BD236" i="7"/>
  <c r="BC236" i="7"/>
  <c r="BB236" i="7"/>
  <c r="BA236" i="7"/>
  <c r="AZ236" i="7"/>
  <c r="AY236" i="7"/>
  <c r="AX236" i="7"/>
  <c r="AW236" i="7"/>
  <c r="AV236" i="7"/>
  <c r="AU236" i="7"/>
  <c r="AT236" i="7"/>
  <c r="AS236" i="7"/>
  <c r="AR236" i="7"/>
  <c r="AQ236" i="7"/>
  <c r="AP236" i="7"/>
  <c r="AO236" i="7"/>
  <c r="AN236" i="7"/>
  <c r="AM236" i="7"/>
  <c r="AL236" i="7"/>
  <c r="AK236" i="7"/>
  <c r="AJ236" i="7"/>
  <c r="AI236" i="7"/>
  <c r="AH236" i="7"/>
  <c r="AG236" i="7"/>
  <c r="AF236" i="7"/>
  <c r="AE236" i="7"/>
  <c r="AD236" i="7"/>
  <c r="AC236" i="7"/>
  <c r="AB236" i="7"/>
  <c r="AA236" i="7"/>
  <c r="Z236" i="7"/>
  <c r="Y236" i="7"/>
  <c r="X236" i="7"/>
  <c r="W236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B236" i="7"/>
  <c r="A236" i="7"/>
  <c r="BR235" i="7"/>
  <c r="BQ235" i="7"/>
  <c r="BP235" i="7"/>
  <c r="BO235" i="7"/>
  <c r="BN235" i="7"/>
  <c r="BM235" i="7"/>
  <c r="BL235" i="7"/>
  <c r="BK235" i="7"/>
  <c r="BJ235" i="7"/>
  <c r="BI235" i="7"/>
  <c r="BH235" i="7"/>
  <c r="BG235" i="7"/>
  <c r="BF235" i="7"/>
  <c r="BE235" i="7"/>
  <c r="BD235" i="7"/>
  <c r="BC235" i="7"/>
  <c r="BB235" i="7"/>
  <c r="BA235" i="7"/>
  <c r="AZ235" i="7"/>
  <c r="AY235" i="7"/>
  <c r="AX235" i="7"/>
  <c r="AW235" i="7"/>
  <c r="AV235" i="7"/>
  <c r="AU235" i="7"/>
  <c r="AT235" i="7"/>
  <c r="AS235" i="7"/>
  <c r="AR235" i="7"/>
  <c r="AQ235" i="7"/>
  <c r="AP235" i="7"/>
  <c r="AO235" i="7"/>
  <c r="AN235" i="7"/>
  <c r="AM235" i="7"/>
  <c r="AL235" i="7"/>
  <c r="AK235" i="7"/>
  <c r="AJ235" i="7"/>
  <c r="AI235" i="7"/>
  <c r="AH235" i="7"/>
  <c r="AG235" i="7"/>
  <c r="AF235" i="7"/>
  <c r="AE235" i="7"/>
  <c r="AD235" i="7"/>
  <c r="AC235" i="7"/>
  <c r="AB235" i="7"/>
  <c r="AA235" i="7"/>
  <c r="Z235" i="7"/>
  <c r="Y235" i="7"/>
  <c r="X235" i="7"/>
  <c r="W235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B235" i="7"/>
  <c r="A235" i="7"/>
  <c r="BR234" i="7"/>
  <c r="BQ234" i="7"/>
  <c r="BP234" i="7"/>
  <c r="BO234" i="7"/>
  <c r="BN234" i="7"/>
  <c r="BM234" i="7"/>
  <c r="BL234" i="7"/>
  <c r="BK234" i="7"/>
  <c r="BJ234" i="7"/>
  <c r="BI234" i="7"/>
  <c r="BH234" i="7"/>
  <c r="BG234" i="7"/>
  <c r="BF234" i="7"/>
  <c r="BE234" i="7"/>
  <c r="BD234" i="7"/>
  <c r="BC234" i="7"/>
  <c r="BB234" i="7"/>
  <c r="BA234" i="7"/>
  <c r="AZ234" i="7"/>
  <c r="AY234" i="7"/>
  <c r="AX234" i="7"/>
  <c r="AW234" i="7"/>
  <c r="AV234" i="7"/>
  <c r="AU234" i="7"/>
  <c r="AT234" i="7"/>
  <c r="AS234" i="7"/>
  <c r="AR234" i="7"/>
  <c r="AQ234" i="7"/>
  <c r="AP234" i="7"/>
  <c r="AO234" i="7"/>
  <c r="AN234" i="7"/>
  <c r="AM234" i="7"/>
  <c r="AL234" i="7"/>
  <c r="AK234" i="7"/>
  <c r="AJ234" i="7"/>
  <c r="AI234" i="7"/>
  <c r="AH234" i="7"/>
  <c r="AG234" i="7"/>
  <c r="AF234" i="7"/>
  <c r="AE234" i="7"/>
  <c r="AD234" i="7"/>
  <c r="AC234" i="7"/>
  <c r="AB234" i="7"/>
  <c r="AA234" i="7"/>
  <c r="Z234" i="7"/>
  <c r="Y234" i="7"/>
  <c r="X234" i="7"/>
  <c r="W234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B234" i="7"/>
  <c r="A234" i="7"/>
  <c r="BR233" i="7"/>
  <c r="BQ233" i="7"/>
  <c r="BP233" i="7"/>
  <c r="BO233" i="7"/>
  <c r="BN233" i="7"/>
  <c r="BM233" i="7"/>
  <c r="BL233" i="7"/>
  <c r="BK233" i="7"/>
  <c r="BJ233" i="7"/>
  <c r="BI233" i="7"/>
  <c r="BH233" i="7"/>
  <c r="BG233" i="7"/>
  <c r="BF233" i="7"/>
  <c r="BE233" i="7"/>
  <c r="BD233" i="7"/>
  <c r="BC233" i="7"/>
  <c r="BB233" i="7"/>
  <c r="BA233" i="7"/>
  <c r="AZ233" i="7"/>
  <c r="AY233" i="7"/>
  <c r="AX233" i="7"/>
  <c r="AW233" i="7"/>
  <c r="AV233" i="7"/>
  <c r="AU233" i="7"/>
  <c r="AT233" i="7"/>
  <c r="AS233" i="7"/>
  <c r="AR233" i="7"/>
  <c r="AQ233" i="7"/>
  <c r="AP233" i="7"/>
  <c r="AO233" i="7"/>
  <c r="AN233" i="7"/>
  <c r="AM233" i="7"/>
  <c r="AL233" i="7"/>
  <c r="AK233" i="7"/>
  <c r="AJ233" i="7"/>
  <c r="AI233" i="7"/>
  <c r="AH233" i="7"/>
  <c r="AG233" i="7"/>
  <c r="AF233" i="7"/>
  <c r="AE233" i="7"/>
  <c r="AD233" i="7"/>
  <c r="AC233" i="7"/>
  <c r="AB233" i="7"/>
  <c r="AA233" i="7"/>
  <c r="Z233" i="7"/>
  <c r="Y233" i="7"/>
  <c r="X233" i="7"/>
  <c r="W233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B233" i="7"/>
  <c r="A233" i="7"/>
  <c r="BR232" i="7"/>
  <c r="BQ232" i="7"/>
  <c r="BP232" i="7"/>
  <c r="BO232" i="7"/>
  <c r="BN232" i="7"/>
  <c r="BM232" i="7"/>
  <c r="BL232" i="7"/>
  <c r="BK232" i="7"/>
  <c r="BJ232" i="7"/>
  <c r="BI232" i="7"/>
  <c r="BH232" i="7"/>
  <c r="BG232" i="7"/>
  <c r="BF232" i="7"/>
  <c r="BE232" i="7"/>
  <c r="BD232" i="7"/>
  <c r="BC232" i="7"/>
  <c r="BB232" i="7"/>
  <c r="BA232" i="7"/>
  <c r="AZ232" i="7"/>
  <c r="AY232" i="7"/>
  <c r="AX232" i="7"/>
  <c r="AW232" i="7"/>
  <c r="AV232" i="7"/>
  <c r="AU232" i="7"/>
  <c r="AT232" i="7"/>
  <c r="AS232" i="7"/>
  <c r="AR232" i="7"/>
  <c r="AQ232" i="7"/>
  <c r="AP232" i="7"/>
  <c r="AO232" i="7"/>
  <c r="AN232" i="7"/>
  <c r="AM232" i="7"/>
  <c r="AL232" i="7"/>
  <c r="AK232" i="7"/>
  <c r="AJ232" i="7"/>
  <c r="AI232" i="7"/>
  <c r="AH232" i="7"/>
  <c r="AG232" i="7"/>
  <c r="AF232" i="7"/>
  <c r="AE232" i="7"/>
  <c r="AD232" i="7"/>
  <c r="AC232" i="7"/>
  <c r="AB232" i="7"/>
  <c r="AA232" i="7"/>
  <c r="Z232" i="7"/>
  <c r="Y232" i="7"/>
  <c r="X232" i="7"/>
  <c r="W232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B232" i="7"/>
  <c r="A232" i="7"/>
  <c r="BR231" i="7"/>
  <c r="BQ231" i="7"/>
  <c r="BP231" i="7"/>
  <c r="BO231" i="7"/>
  <c r="BN231" i="7"/>
  <c r="BM231" i="7"/>
  <c r="BL231" i="7"/>
  <c r="BK231" i="7"/>
  <c r="BJ231" i="7"/>
  <c r="BI231" i="7"/>
  <c r="BH231" i="7"/>
  <c r="BG231" i="7"/>
  <c r="BF231" i="7"/>
  <c r="BE231" i="7"/>
  <c r="BD231" i="7"/>
  <c r="BC231" i="7"/>
  <c r="BB231" i="7"/>
  <c r="BA231" i="7"/>
  <c r="AZ231" i="7"/>
  <c r="AY231" i="7"/>
  <c r="AX231" i="7"/>
  <c r="AW231" i="7"/>
  <c r="AV231" i="7"/>
  <c r="AU231" i="7"/>
  <c r="AT231" i="7"/>
  <c r="AS231" i="7"/>
  <c r="AR231" i="7"/>
  <c r="AQ231" i="7"/>
  <c r="AP231" i="7"/>
  <c r="AO231" i="7"/>
  <c r="AN231" i="7"/>
  <c r="AM231" i="7"/>
  <c r="AL231" i="7"/>
  <c r="AK231" i="7"/>
  <c r="AJ231" i="7"/>
  <c r="AI231" i="7"/>
  <c r="AH231" i="7"/>
  <c r="AG231" i="7"/>
  <c r="AF231" i="7"/>
  <c r="AE231" i="7"/>
  <c r="AD231" i="7"/>
  <c r="AC231" i="7"/>
  <c r="AB231" i="7"/>
  <c r="AA231" i="7"/>
  <c r="Z231" i="7"/>
  <c r="Y231" i="7"/>
  <c r="X231" i="7"/>
  <c r="W231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B231" i="7"/>
  <c r="A231" i="7"/>
  <c r="BR230" i="7"/>
  <c r="BQ230" i="7"/>
  <c r="BP230" i="7"/>
  <c r="BO230" i="7"/>
  <c r="BN230" i="7"/>
  <c r="BM230" i="7"/>
  <c r="BL230" i="7"/>
  <c r="BK230" i="7"/>
  <c r="BJ230" i="7"/>
  <c r="BI230" i="7"/>
  <c r="BH230" i="7"/>
  <c r="BG230" i="7"/>
  <c r="BF230" i="7"/>
  <c r="BE230" i="7"/>
  <c r="BD230" i="7"/>
  <c r="BC230" i="7"/>
  <c r="BB230" i="7"/>
  <c r="BA230" i="7"/>
  <c r="AZ230" i="7"/>
  <c r="AY230" i="7"/>
  <c r="AX230" i="7"/>
  <c r="AW230" i="7"/>
  <c r="AV230" i="7"/>
  <c r="AU230" i="7"/>
  <c r="AT230" i="7"/>
  <c r="AS230" i="7"/>
  <c r="AR230" i="7"/>
  <c r="AQ230" i="7"/>
  <c r="AP230" i="7"/>
  <c r="AO230" i="7"/>
  <c r="AN230" i="7"/>
  <c r="AM230" i="7"/>
  <c r="AL230" i="7"/>
  <c r="AK230" i="7"/>
  <c r="AJ230" i="7"/>
  <c r="AI230" i="7"/>
  <c r="AH230" i="7"/>
  <c r="AG230" i="7"/>
  <c r="AF230" i="7"/>
  <c r="AE230" i="7"/>
  <c r="AD230" i="7"/>
  <c r="AC230" i="7"/>
  <c r="AB230" i="7"/>
  <c r="AA230" i="7"/>
  <c r="Z230" i="7"/>
  <c r="Y230" i="7"/>
  <c r="X230" i="7"/>
  <c r="W230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B230" i="7"/>
  <c r="A230" i="7"/>
  <c r="BR229" i="7"/>
  <c r="BQ229" i="7"/>
  <c r="BP229" i="7"/>
  <c r="BO229" i="7"/>
  <c r="BN229" i="7"/>
  <c r="BM229" i="7"/>
  <c r="BL229" i="7"/>
  <c r="BK229" i="7"/>
  <c r="BJ229" i="7"/>
  <c r="BI229" i="7"/>
  <c r="BH229" i="7"/>
  <c r="BG229" i="7"/>
  <c r="BF229" i="7"/>
  <c r="BE229" i="7"/>
  <c r="BD229" i="7"/>
  <c r="BC229" i="7"/>
  <c r="BB229" i="7"/>
  <c r="BA229" i="7"/>
  <c r="AZ229" i="7"/>
  <c r="AY229" i="7"/>
  <c r="AX229" i="7"/>
  <c r="AW229" i="7"/>
  <c r="AV229" i="7"/>
  <c r="AU229" i="7"/>
  <c r="AT229" i="7"/>
  <c r="AS229" i="7"/>
  <c r="AR229" i="7"/>
  <c r="AQ229" i="7"/>
  <c r="AP229" i="7"/>
  <c r="AO229" i="7"/>
  <c r="AN229" i="7"/>
  <c r="AM229" i="7"/>
  <c r="AL229" i="7"/>
  <c r="AK229" i="7"/>
  <c r="AJ229" i="7"/>
  <c r="AI229" i="7"/>
  <c r="AH229" i="7"/>
  <c r="AG229" i="7"/>
  <c r="AF229" i="7"/>
  <c r="AE229" i="7"/>
  <c r="AD229" i="7"/>
  <c r="AC229" i="7"/>
  <c r="AB229" i="7"/>
  <c r="AA229" i="7"/>
  <c r="Z229" i="7"/>
  <c r="Y229" i="7"/>
  <c r="X229" i="7"/>
  <c r="W229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B229" i="7"/>
  <c r="A229" i="7"/>
  <c r="BR228" i="7"/>
  <c r="BQ228" i="7"/>
  <c r="BP228" i="7"/>
  <c r="BO228" i="7"/>
  <c r="BN228" i="7"/>
  <c r="BM228" i="7"/>
  <c r="BL228" i="7"/>
  <c r="BK228" i="7"/>
  <c r="BJ228" i="7"/>
  <c r="BI228" i="7"/>
  <c r="BH228" i="7"/>
  <c r="BG228" i="7"/>
  <c r="BF228" i="7"/>
  <c r="BE228" i="7"/>
  <c r="BD228" i="7"/>
  <c r="BC228" i="7"/>
  <c r="BB228" i="7"/>
  <c r="BA228" i="7"/>
  <c r="AZ228" i="7"/>
  <c r="AY228" i="7"/>
  <c r="AX228" i="7"/>
  <c r="AW228" i="7"/>
  <c r="AV228" i="7"/>
  <c r="AU228" i="7"/>
  <c r="AT228" i="7"/>
  <c r="AS228" i="7"/>
  <c r="AR228" i="7"/>
  <c r="AQ228" i="7"/>
  <c r="AP228" i="7"/>
  <c r="AO228" i="7"/>
  <c r="AN228" i="7"/>
  <c r="AM228" i="7"/>
  <c r="AL228" i="7"/>
  <c r="AK228" i="7"/>
  <c r="AJ228" i="7"/>
  <c r="AI228" i="7"/>
  <c r="AH228" i="7"/>
  <c r="AG228" i="7"/>
  <c r="AF228" i="7"/>
  <c r="AE228" i="7"/>
  <c r="AD228" i="7"/>
  <c r="AC228" i="7"/>
  <c r="AB228" i="7"/>
  <c r="AA228" i="7"/>
  <c r="Z228" i="7"/>
  <c r="Y228" i="7"/>
  <c r="X228" i="7"/>
  <c r="W228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B228" i="7"/>
  <c r="A228" i="7"/>
  <c r="BR227" i="7"/>
  <c r="BQ227" i="7"/>
  <c r="BP227" i="7"/>
  <c r="BO227" i="7"/>
  <c r="BN227" i="7"/>
  <c r="BM227" i="7"/>
  <c r="BL227" i="7"/>
  <c r="BK227" i="7"/>
  <c r="BJ227" i="7"/>
  <c r="BI227" i="7"/>
  <c r="BH227" i="7"/>
  <c r="BG227" i="7"/>
  <c r="BF227" i="7"/>
  <c r="BE227" i="7"/>
  <c r="BD227" i="7"/>
  <c r="BC227" i="7"/>
  <c r="BB227" i="7"/>
  <c r="BA227" i="7"/>
  <c r="AZ227" i="7"/>
  <c r="AY227" i="7"/>
  <c r="AX227" i="7"/>
  <c r="AW227" i="7"/>
  <c r="AV227" i="7"/>
  <c r="AU227" i="7"/>
  <c r="AT227" i="7"/>
  <c r="AS227" i="7"/>
  <c r="AR227" i="7"/>
  <c r="AQ227" i="7"/>
  <c r="AP227" i="7"/>
  <c r="AO227" i="7"/>
  <c r="AN227" i="7"/>
  <c r="AM227" i="7"/>
  <c r="AL227" i="7"/>
  <c r="AK227" i="7"/>
  <c r="AJ227" i="7"/>
  <c r="AI227" i="7"/>
  <c r="AH227" i="7"/>
  <c r="AG227" i="7"/>
  <c r="AF227" i="7"/>
  <c r="AE227" i="7"/>
  <c r="AD227" i="7"/>
  <c r="AC227" i="7"/>
  <c r="AB227" i="7"/>
  <c r="AA227" i="7"/>
  <c r="Z227" i="7"/>
  <c r="Y227" i="7"/>
  <c r="X227" i="7"/>
  <c r="W227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B227" i="7"/>
  <c r="A227" i="7"/>
  <c r="BR226" i="7"/>
  <c r="BQ226" i="7"/>
  <c r="BP226" i="7"/>
  <c r="BO226" i="7"/>
  <c r="BN226" i="7"/>
  <c r="BM226" i="7"/>
  <c r="BL226" i="7"/>
  <c r="BK226" i="7"/>
  <c r="BJ226" i="7"/>
  <c r="BI226" i="7"/>
  <c r="BH226" i="7"/>
  <c r="BG226" i="7"/>
  <c r="BF226" i="7"/>
  <c r="BE226" i="7"/>
  <c r="BD226" i="7"/>
  <c r="BC226" i="7"/>
  <c r="BB226" i="7"/>
  <c r="BA226" i="7"/>
  <c r="AZ226" i="7"/>
  <c r="AY226" i="7"/>
  <c r="AX226" i="7"/>
  <c r="AW226" i="7"/>
  <c r="AV226" i="7"/>
  <c r="AU226" i="7"/>
  <c r="AT226" i="7"/>
  <c r="AS226" i="7"/>
  <c r="AR226" i="7"/>
  <c r="AQ226" i="7"/>
  <c r="AP226" i="7"/>
  <c r="AO226" i="7"/>
  <c r="AN226" i="7"/>
  <c r="AM226" i="7"/>
  <c r="AL226" i="7"/>
  <c r="AK226" i="7"/>
  <c r="AJ226" i="7"/>
  <c r="AI226" i="7"/>
  <c r="AH226" i="7"/>
  <c r="AG226" i="7"/>
  <c r="AF226" i="7"/>
  <c r="AE226" i="7"/>
  <c r="AD226" i="7"/>
  <c r="AC226" i="7"/>
  <c r="AB226" i="7"/>
  <c r="AA226" i="7"/>
  <c r="Z226" i="7"/>
  <c r="Y226" i="7"/>
  <c r="X226" i="7"/>
  <c r="W226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B226" i="7"/>
  <c r="A226" i="7"/>
  <c r="BR225" i="7"/>
  <c r="BQ225" i="7"/>
  <c r="BP225" i="7"/>
  <c r="BO225" i="7"/>
  <c r="BN225" i="7"/>
  <c r="BM225" i="7"/>
  <c r="BL225" i="7"/>
  <c r="BK225" i="7"/>
  <c r="BJ225" i="7"/>
  <c r="BI225" i="7"/>
  <c r="BH225" i="7"/>
  <c r="BG225" i="7"/>
  <c r="BF225" i="7"/>
  <c r="BE225" i="7"/>
  <c r="BD225" i="7"/>
  <c r="BC225" i="7"/>
  <c r="BB225" i="7"/>
  <c r="BA225" i="7"/>
  <c r="AZ225" i="7"/>
  <c r="AY225" i="7"/>
  <c r="AX225" i="7"/>
  <c r="AW225" i="7"/>
  <c r="AV225" i="7"/>
  <c r="AU225" i="7"/>
  <c r="AT225" i="7"/>
  <c r="AS225" i="7"/>
  <c r="AR225" i="7"/>
  <c r="AQ225" i="7"/>
  <c r="AP225" i="7"/>
  <c r="AO225" i="7"/>
  <c r="AN225" i="7"/>
  <c r="AM225" i="7"/>
  <c r="AL225" i="7"/>
  <c r="AK225" i="7"/>
  <c r="AJ225" i="7"/>
  <c r="AI225" i="7"/>
  <c r="AH225" i="7"/>
  <c r="AG225" i="7"/>
  <c r="AF225" i="7"/>
  <c r="AE225" i="7"/>
  <c r="AD225" i="7"/>
  <c r="AC225" i="7"/>
  <c r="AB225" i="7"/>
  <c r="AA225" i="7"/>
  <c r="Z225" i="7"/>
  <c r="Y225" i="7"/>
  <c r="X225" i="7"/>
  <c r="W225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B225" i="7"/>
  <c r="A225" i="7"/>
  <c r="BR224" i="7"/>
  <c r="BQ224" i="7"/>
  <c r="BP224" i="7"/>
  <c r="BO224" i="7"/>
  <c r="BN224" i="7"/>
  <c r="BM224" i="7"/>
  <c r="BL224" i="7"/>
  <c r="BK224" i="7"/>
  <c r="BJ224" i="7"/>
  <c r="BI224" i="7"/>
  <c r="BH224" i="7"/>
  <c r="BG224" i="7"/>
  <c r="BF224" i="7"/>
  <c r="BE224" i="7"/>
  <c r="BD224" i="7"/>
  <c r="BC224" i="7"/>
  <c r="BB224" i="7"/>
  <c r="BA224" i="7"/>
  <c r="AZ224" i="7"/>
  <c r="AY224" i="7"/>
  <c r="AX224" i="7"/>
  <c r="AW224" i="7"/>
  <c r="AV224" i="7"/>
  <c r="AU224" i="7"/>
  <c r="AT224" i="7"/>
  <c r="AS224" i="7"/>
  <c r="AR224" i="7"/>
  <c r="AQ224" i="7"/>
  <c r="AP224" i="7"/>
  <c r="AO224" i="7"/>
  <c r="AN224" i="7"/>
  <c r="AM224" i="7"/>
  <c r="AL224" i="7"/>
  <c r="AK224" i="7"/>
  <c r="AJ224" i="7"/>
  <c r="AI224" i="7"/>
  <c r="AH224" i="7"/>
  <c r="AG224" i="7"/>
  <c r="AF224" i="7"/>
  <c r="AE224" i="7"/>
  <c r="AD224" i="7"/>
  <c r="AC224" i="7"/>
  <c r="AB224" i="7"/>
  <c r="AA224" i="7"/>
  <c r="Z224" i="7"/>
  <c r="Y224" i="7"/>
  <c r="X224" i="7"/>
  <c r="W224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B224" i="7"/>
  <c r="A224" i="7"/>
  <c r="BR223" i="7"/>
  <c r="BQ223" i="7"/>
  <c r="BP223" i="7"/>
  <c r="BO223" i="7"/>
  <c r="BN223" i="7"/>
  <c r="BM223" i="7"/>
  <c r="BL223" i="7"/>
  <c r="BK223" i="7"/>
  <c r="BJ223" i="7"/>
  <c r="BI223" i="7"/>
  <c r="BH223" i="7"/>
  <c r="BG223" i="7"/>
  <c r="BF223" i="7"/>
  <c r="BE223" i="7"/>
  <c r="BD223" i="7"/>
  <c r="BC223" i="7"/>
  <c r="BB223" i="7"/>
  <c r="BA223" i="7"/>
  <c r="AZ223" i="7"/>
  <c r="AY223" i="7"/>
  <c r="AX223" i="7"/>
  <c r="AW223" i="7"/>
  <c r="AV223" i="7"/>
  <c r="AU223" i="7"/>
  <c r="AT223" i="7"/>
  <c r="AS223" i="7"/>
  <c r="AR223" i="7"/>
  <c r="AQ223" i="7"/>
  <c r="AP223" i="7"/>
  <c r="AO223" i="7"/>
  <c r="AN223" i="7"/>
  <c r="AM223" i="7"/>
  <c r="AL223" i="7"/>
  <c r="AK223" i="7"/>
  <c r="AJ223" i="7"/>
  <c r="AI223" i="7"/>
  <c r="AH223" i="7"/>
  <c r="AG223" i="7"/>
  <c r="AF223" i="7"/>
  <c r="AE223" i="7"/>
  <c r="AD223" i="7"/>
  <c r="AC223" i="7"/>
  <c r="AB223" i="7"/>
  <c r="AA223" i="7"/>
  <c r="Z223" i="7"/>
  <c r="Y223" i="7"/>
  <c r="X223" i="7"/>
  <c r="W223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B223" i="7"/>
  <c r="A223" i="7"/>
  <c r="BR222" i="7"/>
  <c r="BQ222" i="7"/>
  <c r="BP222" i="7"/>
  <c r="BO222" i="7"/>
  <c r="BN222" i="7"/>
  <c r="BM222" i="7"/>
  <c r="BL222" i="7"/>
  <c r="BK222" i="7"/>
  <c r="BJ222" i="7"/>
  <c r="BI222" i="7"/>
  <c r="BH222" i="7"/>
  <c r="BG222" i="7"/>
  <c r="BF222" i="7"/>
  <c r="BE222" i="7"/>
  <c r="BD222" i="7"/>
  <c r="BC222" i="7"/>
  <c r="BB222" i="7"/>
  <c r="BA222" i="7"/>
  <c r="AZ222" i="7"/>
  <c r="AY222" i="7"/>
  <c r="AX222" i="7"/>
  <c r="AW222" i="7"/>
  <c r="AV222" i="7"/>
  <c r="AU222" i="7"/>
  <c r="AT222" i="7"/>
  <c r="AS222" i="7"/>
  <c r="AR222" i="7"/>
  <c r="AQ222" i="7"/>
  <c r="AP222" i="7"/>
  <c r="AO222" i="7"/>
  <c r="AN222" i="7"/>
  <c r="AM222" i="7"/>
  <c r="AL222" i="7"/>
  <c r="AK222" i="7"/>
  <c r="AJ222" i="7"/>
  <c r="AI222" i="7"/>
  <c r="AH222" i="7"/>
  <c r="AG222" i="7"/>
  <c r="AF222" i="7"/>
  <c r="AE222" i="7"/>
  <c r="AD222" i="7"/>
  <c r="AC222" i="7"/>
  <c r="AB222" i="7"/>
  <c r="AA222" i="7"/>
  <c r="Z222" i="7"/>
  <c r="Y222" i="7"/>
  <c r="X222" i="7"/>
  <c r="W222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B222" i="7"/>
  <c r="A222" i="7"/>
  <c r="BR221" i="7"/>
  <c r="BQ221" i="7"/>
  <c r="BP221" i="7"/>
  <c r="BO221" i="7"/>
  <c r="BN221" i="7"/>
  <c r="BM221" i="7"/>
  <c r="BL221" i="7"/>
  <c r="BK221" i="7"/>
  <c r="BJ221" i="7"/>
  <c r="BI221" i="7"/>
  <c r="BH221" i="7"/>
  <c r="BG221" i="7"/>
  <c r="BF221" i="7"/>
  <c r="BE221" i="7"/>
  <c r="BD221" i="7"/>
  <c r="BC221" i="7"/>
  <c r="BB221" i="7"/>
  <c r="BA221" i="7"/>
  <c r="AZ221" i="7"/>
  <c r="AY221" i="7"/>
  <c r="AX221" i="7"/>
  <c r="AW221" i="7"/>
  <c r="AV221" i="7"/>
  <c r="AU221" i="7"/>
  <c r="AT221" i="7"/>
  <c r="AS221" i="7"/>
  <c r="AR221" i="7"/>
  <c r="AQ221" i="7"/>
  <c r="AP221" i="7"/>
  <c r="AO221" i="7"/>
  <c r="AN221" i="7"/>
  <c r="AM221" i="7"/>
  <c r="AL221" i="7"/>
  <c r="AK221" i="7"/>
  <c r="AJ221" i="7"/>
  <c r="AI221" i="7"/>
  <c r="AH221" i="7"/>
  <c r="AG221" i="7"/>
  <c r="AF221" i="7"/>
  <c r="AE221" i="7"/>
  <c r="AD221" i="7"/>
  <c r="AC221" i="7"/>
  <c r="AB221" i="7"/>
  <c r="AA221" i="7"/>
  <c r="Z221" i="7"/>
  <c r="Y221" i="7"/>
  <c r="X221" i="7"/>
  <c r="W221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B221" i="7"/>
  <c r="A221" i="7"/>
  <c r="BR220" i="7"/>
  <c r="BQ220" i="7"/>
  <c r="BP220" i="7"/>
  <c r="BO220" i="7"/>
  <c r="BN220" i="7"/>
  <c r="BM220" i="7"/>
  <c r="BL220" i="7"/>
  <c r="BK220" i="7"/>
  <c r="BJ220" i="7"/>
  <c r="BI220" i="7"/>
  <c r="BH220" i="7"/>
  <c r="BG220" i="7"/>
  <c r="BF220" i="7"/>
  <c r="BE220" i="7"/>
  <c r="BD220" i="7"/>
  <c r="BC220" i="7"/>
  <c r="BB220" i="7"/>
  <c r="BA220" i="7"/>
  <c r="AZ220" i="7"/>
  <c r="AY220" i="7"/>
  <c r="AX220" i="7"/>
  <c r="AW220" i="7"/>
  <c r="AV220" i="7"/>
  <c r="AU220" i="7"/>
  <c r="AT220" i="7"/>
  <c r="AS220" i="7"/>
  <c r="AR220" i="7"/>
  <c r="AQ220" i="7"/>
  <c r="AP220" i="7"/>
  <c r="AO220" i="7"/>
  <c r="AN220" i="7"/>
  <c r="AM220" i="7"/>
  <c r="AL220" i="7"/>
  <c r="AK220" i="7"/>
  <c r="AJ220" i="7"/>
  <c r="AI220" i="7"/>
  <c r="AH220" i="7"/>
  <c r="AG220" i="7"/>
  <c r="AF220" i="7"/>
  <c r="AE220" i="7"/>
  <c r="AD220" i="7"/>
  <c r="AC220" i="7"/>
  <c r="AB220" i="7"/>
  <c r="AA220" i="7"/>
  <c r="Z220" i="7"/>
  <c r="Y220" i="7"/>
  <c r="X220" i="7"/>
  <c r="W220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B220" i="7"/>
  <c r="A220" i="7"/>
  <c r="BR219" i="7"/>
  <c r="BQ219" i="7"/>
  <c r="BP219" i="7"/>
  <c r="BO219" i="7"/>
  <c r="BN219" i="7"/>
  <c r="BM219" i="7"/>
  <c r="BL219" i="7"/>
  <c r="BK219" i="7"/>
  <c r="BJ219" i="7"/>
  <c r="BI219" i="7"/>
  <c r="BH219" i="7"/>
  <c r="BG219" i="7"/>
  <c r="BF219" i="7"/>
  <c r="BE219" i="7"/>
  <c r="BD219" i="7"/>
  <c r="BC219" i="7"/>
  <c r="BB219" i="7"/>
  <c r="BA219" i="7"/>
  <c r="AZ219" i="7"/>
  <c r="AY219" i="7"/>
  <c r="AX219" i="7"/>
  <c r="AW219" i="7"/>
  <c r="AV219" i="7"/>
  <c r="AU219" i="7"/>
  <c r="AT219" i="7"/>
  <c r="AS219" i="7"/>
  <c r="AR219" i="7"/>
  <c r="AQ219" i="7"/>
  <c r="AP219" i="7"/>
  <c r="AO219" i="7"/>
  <c r="AN219" i="7"/>
  <c r="AM219" i="7"/>
  <c r="AL219" i="7"/>
  <c r="AK219" i="7"/>
  <c r="AJ219" i="7"/>
  <c r="AI219" i="7"/>
  <c r="AH219" i="7"/>
  <c r="AG219" i="7"/>
  <c r="AF219" i="7"/>
  <c r="AE219" i="7"/>
  <c r="AD219" i="7"/>
  <c r="AC219" i="7"/>
  <c r="AB219" i="7"/>
  <c r="AA219" i="7"/>
  <c r="Z219" i="7"/>
  <c r="Y219" i="7"/>
  <c r="X219" i="7"/>
  <c r="W219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B219" i="7"/>
  <c r="A219" i="7"/>
  <c r="BR218" i="7"/>
  <c r="BQ218" i="7"/>
  <c r="BP218" i="7"/>
  <c r="BO218" i="7"/>
  <c r="BN218" i="7"/>
  <c r="BM218" i="7"/>
  <c r="BL218" i="7"/>
  <c r="BK218" i="7"/>
  <c r="BJ218" i="7"/>
  <c r="BI218" i="7"/>
  <c r="BH218" i="7"/>
  <c r="BG218" i="7"/>
  <c r="BF218" i="7"/>
  <c r="BE218" i="7"/>
  <c r="BD218" i="7"/>
  <c r="BC218" i="7"/>
  <c r="BB218" i="7"/>
  <c r="BA218" i="7"/>
  <c r="AZ218" i="7"/>
  <c r="AY218" i="7"/>
  <c r="AX218" i="7"/>
  <c r="AW218" i="7"/>
  <c r="AV218" i="7"/>
  <c r="AU218" i="7"/>
  <c r="AT218" i="7"/>
  <c r="AS218" i="7"/>
  <c r="AR218" i="7"/>
  <c r="AQ218" i="7"/>
  <c r="AP218" i="7"/>
  <c r="AO218" i="7"/>
  <c r="AN218" i="7"/>
  <c r="AM218" i="7"/>
  <c r="AL218" i="7"/>
  <c r="AK218" i="7"/>
  <c r="AJ218" i="7"/>
  <c r="AI218" i="7"/>
  <c r="AH218" i="7"/>
  <c r="AG218" i="7"/>
  <c r="AF218" i="7"/>
  <c r="AE218" i="7"/>
  <c r="AD218" i="7"/>
  <c r="AC218" i="7"/>
  <c r="AB218" i="7"/>
  <c r="AA218" i="7"/>
  <c r="Z218" i="7"/>
  <c r="Y218" i="7"/>
  <c r="X218" i="7"/>
  <c r="W218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B218" i="7"/>
  <c r="A218" i="7"/>
  <c r="BR217" i="7"/>
  <c r="BQ217" i="7"/>
  <c r="BP217" i="7"/>
  <c r="BO217" i="7"/>
  <c r="BN217" i="7"/>
  <c r="BM217" i="7"/>
  <c r="BL217" i="7"/>
  <c r="BK217" i="7"/>
  <c r="BJ217" i="7"/>
  <c r="BI217" i="7"/>
  <c r="BH217" i="7"/>
  <c r="BG217" i="7"/>
  <c r="BF217" i="7"/>
  <c r="BE217" i="7"/>
  <c r="BD217" i="7"/>
  <c r="BC217" i="7"/>
  <c r="BB217" i="7"/>
  <c r="BA217" i="7"/>
  <c r="AZ217" i="7"/>
  <c r="AY217" i="7"/>
  <c r="AX217" i="7"/>
  <c r="AW217" i="7"/>
  <c r="AV217" i="7"/>
  <c r="AU217" i="7"/>
  <c r="AT217" i="7"/>
  <c r="AS217" i="7"/>
  <c r="AR217" i="7"/>
  <c r="AQ217" i="7"/>
  <c r="AP217" i="7"/>
  <c r="AO217" i="7"/>
  <c r="AN217" i="7"/>
  <c r="AM217" i="7"/>
  <c r="AL217" i="7"/>
  <c r="AK217" i="7"/>
  <c r="AJ217" i="7"/>
  <c r="AI217" i="7"/>
  <c r="AH217" i="7"/>
  <c r="AG217" i="7"/>
  <c r="AF217" i="7"/>
  <c r="AE217" i="7"/>
  <c r="AD217" i="7"/>
  <c r="AC217" i="7"/>
  <c r="AB217" i="7"/>
  <c r="AA217" i="7"/>
  <c r="Z217" i="7"/>
  <c r="Y217" i="7"/>
  <c r="X217" i="7"/>
  <c r="W217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B217" i="7"/>
  <c r="A217" i="7"/>
  <c r="BR216" i="7"/>
  <c r="BQ216" i="7"/>
  <c r="BP216" i="7"/>
  <c r="BO216" i="7"/>
  <c r="BN216" i="7"/>
  <c r="BM216" i="7"/>
  <c r="BL216" i="7"/>
  <c r="BK216" i="7"/>
  <c r="BJ216" i="7"/>
  <c r="BI216" i="7"/>
  <c r="BH216" i="7"/>
  <c r="BG216" i="7"/>
  <c r="BF216" i="7"/>
  <c r="BE216" i="7"/>
  <c r="BD216" i="7"/>
  <c r="BC216" i="7"/>
  <c r="BB216" i="7"/>
  <c r="BA216" i="7"/>
  <c r="AZ216" i="7"/>
  <c r="AY216" i="7"/>
  <c r="AX216" i="7"/>
  <c r="AW216" i="7"/>
  <c r="AV216" i="7"/>
  <c r="AU216" i="7"/>
  <c r="AT216" i="7"/>
  <c r="AS216" i="7"/>
  <c r="AR216" i="7"/>
  <c r="AQ216" i="7"/>
  <c r="AP216" i="7"/>
  <c r="AO216" i="7"/>
  <c r="AN216" i="7"/>
  <c r="AM216" i="7"/>
  <c r="AL216" i="7"/>
  <c r="AK216" i="7"/>
  <c r="AJ216" i="7"/>
  <c r="AI216" i="7"/>
  <c r="AH216" i="7"/>
  <c r="AG216" i="7"/>
  <c r="AF216" i="7"/>
  <c r="AE216" i="7"/>
  <c r="AD216" i="7"/>
  <c r="AC216" i="7"/>
  <c r="AB216" i="7"/>
  <c r="AA216" i="7"/>
  <c r="Z216" i="7"/>
  <c r="Y216" i="7"/>
  <c r="X216" i="7"/>
  <c r="W216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B216" i="7"/>
  <c r="A216" i="7"/>
  <c r="BR215" i="7"/>
  <c r="BQ215" i="7"/>
  <c r="BP215" i="7"/>
  <c r="BO215" i="7"/>
  <c r="BN215" i="7"/>
  <c r="BM215" i="7"/>
  <c r="BL215" i="7"/>
  <c r="BK215" i="7"/>
  <c r="BJ215" i="7"/>
  <c r="BI215" i="7"/>
  <c r="BH215" i="7"/>
  <c r="BG215" i="7"/>
  <c r="BF215" i="7"/>
  <c r="BE215" i="7"/>
  <c r="BD215" i="7"/>
  <c r="BC215" i="7"/>
  <c r="BB215" i="7"/>
  <c r="BA215" i="7"/>
  <c r="AZ215" i="7"/>
  <c r="AY215" i="7"/>
  <c r="AX215" i="7"/>
  <c r="AW215" i="7"/>
  <c r="AV215" i="7"/>
  <c r="AU215" i="7"/>
  <c r="AT215" i="7"/>
  <c r="AS215" i="7"/>
  <c r="AR215" i="7"/>
  <c r="AQ215" i="7"/>
  <c r="AP215" i="7"/>
  <c r="AO215" i="7"/>
  <c r="AN215" i="7"/>
  <c r="AM215" i="7"/>
  <c r="AL215" i="7"/>
  <c r="AK215" i="7"/>
  <c r="AJ215" i="7"/>
  <c r="AI215" i="7"/>
  <c r="AH215" i="7"/>
  <c r="AG215" i="7"/>
  <c r="AF215" i="7"/>
  <c r="AE215" i="7"/>
  <c r="AD215" i="7"/>
  <c r="AC215" i="7"/>
  <c r="AB215" i="7"/>
  <c r="AA215" i="7"/>
  <c r="Z215" i="7"/>
  <c r="Y215" i="7"/>
  <c r="X215" i="7"/>
  <c r="W215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B215" i="7"/>
  <c r="A215" i="7"/>
  <c r="BR214" i="7"/>
  <c r="BQ214" i="7"/>
  <c r="BP214" i="7"/>
  <c r="BO214" i="7"/>
  <c r="BN214" i="7"/>
  <c r="BM214" i="7"/>
  <c r="BL214" i="7"/>
  <c r="BK214" i="7"/>
  <c r="BJ214" i="7"/>
  <c r="BI214" i="7"/>
  <c r="BH214" i="7"/>
  <c r="BG214" i="7"/>
  <c r="BF214" i="7"/>
  <c r="BE214" i="7"/>
  <c r="BD214" i="7"/>
  <c r="BC214" i="7"/>
  <c r="BB214" i="7"/>
  <c r="BA214" i="7"/>
  <c r="AZ214" i="7"/>
  <c r="AY214" i="7"/>
  <c r="AX214" i="7"/>
  <c r="AW214" i="7"/>
  <c r="AV214" i="7"/>
  <c r="AU214" i="7"/>
  <c r="AT214" i="7"/>
  <c r="AS214" i="7"/>
  <c r="AR214" i="7"/>
  <c r="AQ214" i="7"/>
  <c r="AP214" i="7"/>
  <c r="AO214" i="7"/>
  <c r="AN214" i="7"/>
  <c r="AM214" i="7"/>
  <c r="AL214" i="7"/>
  <c r="AK214" i="7"/>
  <c r="AJ214" i="7"/>
  <c r="AI214" i="7"/>
  <c r="AH214" i="7"/>
  <c r="AG214" i="7"/>
  <c r="AF214" i="7"/>
  <c r="AE214" i="7"/>
  <c r="AD214" i="7"/>
  <c r="AC214" i="7"/>
  <c r="AB214" i="7"/>
  <c r="AA214" i="7"/>
  <c r="Z214" i="7"/>
  <c r="Y214" i="7"/>
  <c r="X214" i="7"/>
  <c r="W214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B214" i="7"/>
  <c r="A214" i="7"/>
  <c r="BR213" i="7"/>
  <c r="BQ213" i="7"/>
  <c r="BP213" i="7"/>
  <c r="BO213" i="7"/>
  <c r="BN213" i="7"/>
  <c r="BM213" i="7"/>
  <c r="BL213" i="7"/>
  <c r="BK213" i="7"/>
  <c r="BJ213" i="7"/>
  <c r="BI213" i="7"/>
  <c r="BH213" i="7"/>
  <c r="BG213" i="7"/>
  <c r="BF213" i="7"/>
  <c r="BE213" i="7"/>
  <c r="BD213" i="7"/>
  <c r="BC213" i="7"/>
  <c r="BB213" i="7"/>
  <c r="BA213" i="7"/>
  <c r="AZ213" i="7"/>
  <c r="AY213" i="7"/>
  <c r="AX213" i="7"/>
  <c r="AW213" i="7"/>
  <c r="AV213" i="7"/>
  <c r="AU213" i="7"/>
  <c r="AT213" i="7"/>
  <c r="AS213" i="7"/>
  <c r="AR213" i="7"/>
  <c r="AQ213" i="7"/>
  <c r="AP213" i="7"/>
  <c r="AO213" i="7"/>
  <c r="AN213" i="7"/>
  <c r="AM213" i="7"/>
  <c r="AL213" i="7"/>
  <c r="AK213" i="7"/>
  <c r="AJ213" i="7"/>
  <c r="AI213" i="7"/>
  <c r="AH213" i="7"/>
  <c r="AG213" i="7"/>
  <c r="AF213" i="7"/>
  <c r="AE213" i="7"/>
  <c r="AD213" i="7"/>
  <c r="AC213" i="7"/>
  <c r="AB213" i="7"/>
  <c r="AA213" i="7"/>
  <c r="Z213" i="7"/>
  <c r="Y213" i="7"/>
  <c r="X213" i="7"/>
  <c r="W213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B213" i="7"/>
  <c r="A213" i="7"/>
  <c r="BR212" i="7"/>
  <c r="BQ212" i="7"/>
  <c r="BP212" i="7"/>
  <c r="BO212" i="7"/>
  <c r="BN212" i="7"/>
  <c r="BM212" i="7"/>
  <c r="BL212" i="7"/>
  <c r="BK212" i="7"/>
  <c r="BJ212" i="7"/>
  <c r="BI212" i="7"/>
  <c r="BH212" i="7"/>
  <c r="BG212" i="7"/>
  <c r="BF212" i="7"/>
  <c r="BE212" i="7"/>
  <c r="BD212" i="7"/>
  <c r="BC212" i="7"/>
  <c r="BB212" i="7"/>
  <c r="BA212" i="7"/>
  <c r="AZ212" i="7"/>
  <c r="AY212" i="7"/>
  <c r="AX212" i="7"/>
  <c r="AW212" i="7"/>
  <c r="AV212" i="7"/>
  <c r="AU212" i="7"/>
  <c r="AT212" i="7"/>
  <c r="AS212" i="7"/>
  <c r="AR212" i="7"/>
  <c r="AQ212" i="7"/>
  <c r="AP212" i="7"/>
  <c r="AO212" i="7"/>
  <c r="AN212" i="7"/>
  <c r="AM212" i="7"/>
  <c r="AL212" i="7"/>
  <c r="AK212" i="7"/>
  <c r="AJ212" i="7"/>
  <c r="AI212" i="7"/>
  <c r="AH212" i="7"/>
  <c r="AG212" i="7"/>
  <c r="AF212" i="7"/>
  <c r="AE212" i="7"/>
  <c r="AD212" i="7"/>
  <c r="AC212" i="7"/>
  <c r="AB212" i="7"/>
  <c r="AA212" i="7"/>
  <c r="Z212" i="7"/>
  <c r="Y212" i="7"/>
  <c r="X212" i="7"/>
  <c r="W212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B212" i="7"/>
  <c r="A212" i="7"/>
  <c r="BR211" i="7"/>
  <c r="BQ211" i="7"/>
  <c r="BP211" i="7"/>
  <c r="BO211" i="7"/>
  <c r="BN211" i="7"/>
  <c r="BM211" i="7"/>
  <c r="BL211" i="7"/>
  <c r="BK211" i="7"/>
  <c r="BJ211" i="7"/>
  <c r="BI211" i="7"/>
  <c r="BH211" i="7"/>
  <c r="BG211" i="7"/>
  <c r="BF211" i="7"/>
  <c r="BE211" i="7"/>
  <c r="BD211" i="7"/>
  <c r="BC211" i="7"/>
  <c r="BB211" i="7"/>
  <c r="BA211" i="7"/>
  <c r="AZ211" i="7"/>
  <c r="AY211" i="7"/>
  <c r="AX211" i="7"/>
  <c r="AW211" i="7"/>
  <c r="AV211" i="7"/>
  <c r="AU211" i="7"/>
  <c r="AT211" i="7"/>
  <c r="AS211" i="7"/>
  <c r="AR211" i="7"/>
  <c r="AQ211" i="7"/>
  <c r="AP211" i="7"/>
  <c r="AO211" i="7"/>
  <c r="AN211" i="7"/>
  <c r="AM211" i="7"/>
  <c r="AL211" i="7"/>
  <c r="AK211" i="7"/>
  <c r="AJ211" i="7"/>
  <c r="AI211" i="7"/>
  <c r="AH211" i="7"/>
  <c r="AG211" i="7"/>
  <c r="AF211" i="7"/>
  <c r="AE211" i="7"/>
  <c r="AD211" i="7"/>
  <c r="AC211" i="7"/>
  <c r="AB211" i="7"/>
  <c r="AA211" i="7"/>
  <c r="Z211" i="7"/>
  <c r="Y211" i="7"/>
  <c r="X211" i="7"/>
  <c r="W211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B211" i="7"/>
  <c r="A211" i="7"/>
  <c r="BR210" i="7"/>
  <c r="BQ210" i="7"/>
  <c r="BP210" i="7"/>
  <c r="BO210" i="7"/>
  <c r="BN210" i="7"/>
  <c r="BM210" i="7"/>
  <c r="BL210" i="7"/>
  <c r="BK210" i="7"/>
  <c r="BJ210" i="7"/>
  <c r="BI210" i="7"/>
  <c r="BH210" i="7"/>
  <c r="BG210" i="7"/>
  <c r="BF210" i="7"/>
  <c r="BE210" i="7"/>
  <c r="BD210" i="7"/>
  <c r="BC210" i="7"/>
  <c r="BB210" i="7"/>
  <c r="BA210" i="7"/>
  <c r="AZ210" i="7"/>
  <c r="AY210" i="7"/>
  <c r="AX210" i="7"/>
  <c r="AW210" i="7"/>
  <c r="AV210" i="7"/>
  <c r="AU210" i="7"/>
  <c r="AT210" i="7"/>
  <c r="AS210" i="7"/>
  <c r="AR210" i="7"/>
  <c r="AQ210" i="7"/>
  <c r="AP210" i="7"/>
  <c r="AO210" i="7"/>
  <c r="AN210" i="7"/>
  <c r="AM210" i="7"/>
  <c r="AL210" i="7"/>
  <c r="AK210" i="7"/>
  <c r="AJ210" i="7"/>
  <c r="AI210" i="7"/>
  <c r="AH210" i="7"/>
  <c r="AG210" i="7"/>
  <c r="AF210" i="7"/>
  <c r="AE210" i="7"/>
  <c r="AD210" i="7"/>
  <c r="AC210" i="7"/>
  <c r="AB210" i="7"/>
  <c r="AA210" i="7"/>
  <c r="Z210" i="7"/>
  <c r="Y210" i="7"/>
  <c r="X210" i="7"/>
  <c r="W210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B210" i="7"/>
  <c r="A210" i="7"/>
  <c r="BR209" i="7"/>
  <c r="BQ209" i="7"/>
  <c r="BP209" i="7"/>
  <c r="BO209" i="7"/>
  <c r="BN209" i="7"/>
  <c r="BM209" i="7"/>
  <c r="BL209" i="7"/>
  <c r="BK209" i="7"/>
  <c r="BJ209" i="7"/>
  <c r="BI209" i="7"/>
  <c r="BH209" i="7"/>
  <c r="BG209" i="7"/>
  <c r="BF209" i="7"/>
  <c r="BE209" i="7"/>
  <c r="BD209" i="7"/>
  <c r="BC209" i="7"/>
  <c r="BB209" i="7"/>
  <c r="BA209" i="7"/>
  <c r="AZ209" i="7"/>
  <c r="AY209" i="7"/>
  <c r="AX209" i="7"/>
  <c r="AW209" i="7"/>
  <c r="AV209" i="7"/>
  <c r="AU209" i="7"/>
  <c r="AT209" i="7"/>
  <c r="AS209" i="7"/>
  <c r="AR209" i="7"/>
  <c r="AQ209" i="7"/>
  <c r="AP209" i="7"/>
  <c r="AO209" i="7"/>
  <c r="AN209" i="7"/>
  <c r="AM209" i="7"/>
  <c r="AL209" i="7"/>
  <c r="AK209" i="7"/>
  <c r="AJ209" i="7"/>
  <c r="AI209" i="7"/>
  <c r="AH209" i="7"/>
  <c r="AG209" i="7"/>
  <c r="AF209" i="7"/>
  <c r="AE209" i="7"/>
  <c r="AD209" i="7"/>
  <c r="AC209" i="7"/>
  <c r="AB209" i="7"/>
  <c r="AA209" i="7"/>
  <c r="Z209" i="7"/>
  <c r="Y209" i="7"/>
  <c r="X209" i="7"/>
  <c r="W209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B209" i="7"/>
  <c r="A209" i="7"/>
  <c r="BR208" i="7"/>
  <c r="BQ208" i="7"/>
  <c r="BP208" i="7"/>
  <c r="BO208" i="7"/>
  <c r="BN208" i="7"/>
  <c r="BM208" i="7"/>
  <c r="BL208" i="7"/>
  <c r="BK208" i="7"/>
  <c r="BJ208" i="7"/>
  <c r="BI208" i="7"/>
  <c r="BH208" i="7"/>
  <c r="BG208" i="7"/>
  <c r="BF208" i="7"/>
  <c r="BE208" i="7"/>
  <c r="BD208" i="7"/>
  <c r="BC208" i="7"/>
  <c r="BB208" i="7"/>
  <c r="BA208" i="7"/>
  <c r="AZ208" i="7"/>
  <c r="AY208" i="7"/>
  <c r="AX208" i="7"/>
  <c r="AW208" i="7"/>
  <c r="AV208" i="7"/>
  <c r="AU208" i="7"/>
  <c r="AT208" i="7"/>
  <c r="AS208" i="7"/>
  <c r="AR208" i="7"/>
  <c r="AQ208" i="7"/>
  <c r="AP208" i="7"/>
  <c r="AO208" i="7"/>
  <c r="AN208" i="7"/>
  <c r="AM208" i="7"/>
  <c r="AL208" i="7"/>
  <c r="AK208" i="7"/>
  <c r="AJ208" i="7"/>
  <c r="AI208" i="7"/>
  <c r="AH208" i="7"/>
  <c r="AG208" i="7"/>
  <c r="AF208" i="7"/>
  <c r="AE208" i="7"/>
  <c r="AD208" i="7"/>
  <c r="AC208" i="7"/>
  <c r="AB208" i="7"/>
  <c r="AA208" i="7"/>
  <c r="Z208" i="7"/>
  <c r="Y208" i="7"/>
  <c r="X208" i="7"/>
  <c r="W208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B208" i="7"/>
  <c r="A208" i="7"/>
  <c r="BR207" i="7"/>
  <c r="BQ207" i="7"/>
  <c r="BP207" i="7"/>
  <c r="BO207" i="7"/>
  <c r="BN207" i="7"/>
  <c r="BM207" i="7"/>
  <c r="BL207" i="7"/>
  <c r="BK207" i="7"/>
  <c r="BJ207" i="7"/>
  <c r="BI207" i="7"/>
  <c r="BH207" i="7"/>
  <c r="BG207" i="7"/>
  <c r="BF207" i="7"/>
  <c r="BE207" i="7"/>
  <c r="BD207" i="7"/>
  <c r="BC207" i="7"/>
  <c r="BB207" i="7"/>
  <c r="BA207" i="7"/>
  <c r="AZ207" i="7"/>
  <c r="AY207" i="7"/>
  <c r="AX207" i="7"/>
  <c r="AW207" i="7"/>
  <c r="AV207" i="7"/>
  <c r="AU207" i="7"/>
  <c r="AT207" i="7"/>
  <c r="AS207" i="7"/>
  <c r="AR207" i="7"/>
  <c r="AQ207" i="7"/>
  <c r="AP207" i="7"/>
  <c r="AO207" i="7"/>
  <c r="AN207" i="7"/>
  <c r="AM207" i="7"/>
  <c r="AL207" i="7"/>
  <c r="AK207" i="7"/>
  <c r="AJ207" i="7"/>
  <c r="AI207" i="7"/>
  <c r="AH207" i="7"/>
  <c r="AG207" i="7"/>
  <c r="AF207" i="7"/>
  <c r="AE207" i="7"/>
  <c r="AD207" i="7"/>
  <c r="AC207" i="7"/>
  <c r="AB207" i="7"/>
  <c r="AA207" i="7"/>
  <c r="Z207" i="7"/>
  <c r="Y207" i="7"/>
  <c r="X207" i="7"/>
  <c r="W207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B207" i="7"/>
  <c r="A207" i="7"/>
  <c r="BR206" i="7"/>
  <c r="BQ206" i="7"/>
  <c r="BP206" i="7"/>
  <c r="BO206" i="7"/>
  <c r="BN206" i="7"/>
  <c r="BM206" i="7"/>
  <c r="BL206" i="7"/>
  <c r="BK206" i="7"/>
  <c r="BJ206" i="7"/>
  <c r="BI206" i="7"/>
  <c r="BH206" i="7"/>
  <c r="BG206" i="7"/>
  <c r="BF206" i="7"/>
  <c r="BE206" i="7"/>
  <c r="BD206" i="7"/>
  <c r="BC206" i="7"/>
  <c r="BB206" i="7"/>
  <c r="BA206" i="7"/>
  <c r="AZ206" i="7"/>
  <c r="AY206" i="7"/>
  <c r="AX206" i="7"/>
  <c r="AW206" i="7"/>
  <c r="AV206" i="7"/>
  <c r="AU206" i="7"/>
  <c r="AT206" i="7"/>
  <c r="AS206" i="7"/>
  <c r="AR206" i="7"/>
  <c r="AQ206" i="7"/>
  <c r="AP206" i="7"/>
  <c r="AO206" i="7"/>
  <c r="AN206" i="7"/>
  <c r="AM206" i="7"/>
  <c r="AL206" i="7"/>
  <c r="AK206" i="7"/>
  <c r="AJ206" i="7"/>
  <c r="AI206" i="7"/>
  <c r="AH206" i="7"/>
  <c r="AG206" i="7"/>
  <c r="AF206" i="7"/>
  <c r="AE206" i="7"/>
  <c r="AD206" i="7"/>
  <c r="AC206" i="7"/>
  <c r="AB206" i="7"/>
  <c r="AA206" i="7"/>
  <c r="Z206" i="7"/>
  <c r="Y206" i="7"/>
  <c r="X206" i="7"/>
  <c r="W206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B206" i="7"/>
  <c r="A206" i="7"/>
  <c r="BR205" i="7"/>
  <c r="BQ205" i="7"/>
  <c r="BP205" i="7"/>
  <c r="BO205" i="7"/>
  <c r="BN205" i="7"/>
  <c r="BM205" i="7"/>
  <c r="BL205" i="7"/>
  <c r="BK205" i="7"/>
  <c r="BJ205" i="7"/>
  <c r="BI205" i="7"/>
  <c r="BH205" i="7"/>
  <c r="BG205" i="7"/>
  <c r="BF205" i="7"/>
  <c r="BE205" i="7"/>
  <c r="BD205" i="7"/>
  <c r="BC205" i="7"/>
  <c r="BB205" i="7"/>
  <c r="BA205" i="7"/>
  <c r="AZ205" i="7"/>
  <c r="AY205" i="7"/>
  <c r="AX205" i="7"/>
  <c r="AW205" i="7"/>
  <c r="AV205" i="7"/>
  <c r="AU205" i="7"/>
  <c r="AT205" i="7"/>
  <c r="AS205" i="7"/>
  <c r="AR205" i="7"/>
  <c r="AQ205" i="7"/>
  <c r="AP205" i="7"/>
  <c r="AO205" i="7"/>
  <c r="AN205" i="7"/>
  <c r="AM205" i="7"/>
  <c r="AL205" i="7"/>
  <c r="AK205" i="7"/>
  <c r="AJ205" i="7"/>
  <c r="AI205" i="7"/>
  <c r="AH205" i="7"/>
  <c r="AG205" i="7"/>
  <c r="AF205" i="7"/>
  <c r="AE205" i="7"/>
  <c r="AD205" i="7"/>
  <c r="AC205" i="7"/>
  <c r="AB205" i="7"/>
  <c r="AA205" i="7"/>
  <c r="Z205" i="7"/>
  <c r="Y205" i="7"/>
  <c r="X205" i="7"/>
  <c r="W205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B205" i="7"/>
  <c r="A205" i="7"/>
  <c r="BR204" i="7"/>
  <c r="BQ204" i="7"/>
  <c r="BP204" i="7"/>
  <c r="BO204" i="7"/>
  <c r="BN204" i="7"/>
  <c r="BM204" i="7"/>
  <c r="BL204" i="7"/>
  <c r="BK204" i="7"/>
  <c r="BJ204" i="7"/>
  <c r="BI204" i="7"/>
  <c r="BH204" i="7"/>
  <c r="BG204" i="7"/>
  <c r="BF204" i="7"/>
  <c r="BE204" i="7"/>
  <c r="BD204" i="7"/>
  <c r="BC204" i="7"/>
  <c r="BB204" i="7"/>
  <c r="BA204" i="7"/>
  <c r="AZ204" i="7"/>
  <c r="AY204" i="7"/>
  <c r="AX204" i="7"/>
  <c r="AW204" i="7"/>
  <c r="AV204" i="7"/>
  <c r="AU204" i="7"/>
  <c r="AT204" i="7"/>
  <c r="AS204" i="7"/>
  <c r="AR204" i="7"/>
  <c r="AQ204" i="7"/>
  <c r="AP204" i="7"/>
  <c r="AO204" i="7"/>
  <c r="AN204" i="7"/>
  <c r="AM204" i="7"/>
  <c r="AL204" i="7"/>
  <c r="AK204" i="7"/>
  <c r="AJ204" i="7"/>
  <c r="AI204" i="7"/>
  <c r="AH204" i="7"/>
  <c r="AG204" i="7"/>
  <c r="AF204" i="7"/>
  <c r="AE204" i="7"/>
  <c r="AD204" i="7"/>
  <c r="AC204" i="7"/>
  <c r="AB204" i="7"/>
  <c r="AA204" i="7"/>
  <c r="Z204" i="7"/>
  <c r="Y204" i="7"/>
  <c r="X204" i="7"/>
  <c r="W204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B204" i="7"/>
  <c r="A204" i="7"/>
  <c r="BR203" i="7"/>
  <c r="BQ203" i="7"/>
  <c r="BP203" i="7"/>
  <c r="BO203" i="7"/>
  <c r="BN203" i="7"/>
  <c r="BM203" i="7"/>
  <c r="BL203" i="7"/>
  <c r="BK203" i="7"/>
  <c r="BJ203" i="7"/>
  <c r="BI203" i="7"/>
  <c r="BH203" i="7"/>
  <c r="BG203" i="7"/>
  <c r="BF203" i="7"/>
  <c r="BE203" i="7"/>
  <c r="BD203" i="7"/>
  <c r="BC203" i="7"/>
  <c r="BB203" i="7"/>
  <c r="BA203" i="7"/>
  <c r="AZ203" i="7"/>
  <c r="AY203" i="7"/>
  <c r="AX203" i="7"/>
  <c r="AW203" i="7"/>
  <c r="AV203" i="7"/>
  <c r="AU203" i="7"/>
  <c r="AT203" i="7"/>
  <c r="AS203" i="7"/>
  <c r="AR203" i="7"/>
  <c r="AQ203" i="7"/>
  <c r="AP203" i="7"/>
  <c r="AO203" i="7"/>
  <c r="AN203" i="7"/>
  <c r="AM203" i="7"/>
  <c r="AL203" i="7"/>
  <c r="AK203" i="7"/>
  <c r="AJ203" i="7"/>
  <c r="AI203" i="7"/>
  <c r="AH203" i="7"/>
  <c r="AG203" i="7"/>
  <c r="AF203" i="7"/>
  <c r="AE203" i="7"/>
  <c r="AD203" i="7"/>
  <c r="AC203" i="7"/>
  <c r="AB203" i="7"/>
  <c r="AA203" i="7"/>
  <c r="Z203" i="7"/>
  <c r="Y203" i="7"/>
  <c r="X203" i="7"/>
  <c r="W203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B203" i="7"/>
  <c r="A203" i="7"/>
  <c r="BR202" i="7"/>
  <c r="BQ202" i="7"/>
  <c r="BP202" i="7"/>
  <c r="BO202" i="7"/>
  <c r="BN202" i="7"/>
  <c r="BM202" i="7"/>
  <c r="BL202" i="7"/>
  <c r="BK202" i="7"/>
  <c r="BJ202" i="7"/>
  <c r="BI202" i="7"/>
  <c r="BH202" i="7"/>
  <c r="BG202" i="7"/>
  <c r="BF202" i="7"/>
  <c r="BE202" i="7"/>
  <c r="BD202" i="7"/>
  <c r="BC202" i="7"/>
  <c r="BB202" i="7"/>
  <c r="BA202" i="7"/>
  <c r="AZ202" i="7"/>
  <c r="AY202" i="7"/>
  <c r="AX202" i="7"/>
  <c r="AW202" i="7"/>
  <c r="AV202" i="7"/>
  <c r="AU202" i="7"/>
  <c r="AT202" i="7"/>
  <c r="AS202" i="7"/>
  <c r="AR202" i="7"/>
  <c r="AQ202" i="7"/>
  <c r="AP202" i="7"/>
  <c r="AO202" i="7"/>
  <c r="AN202" i="7"/>
  <c r="AM202" i="7"/>
  <c r="AL202" i="7"/>
  <c r="AK202" i="7"/>
  <c r="AJ202" i="7"/>
  <c r="AI202" i="7"/>
  <c r="AH202" i="7"/>
  <c r="AG202" i="7"/>
  <c r="AF202" i="7"/>
  <c r="AE202" i="7"/>
  <c r="AD202" i="7"/>
  <c r="AC202" i="7"/>
  <c r="AB202" i="7"/>
  <c r="AA202" i="7"/>
  <c r="Z202" i="7"/>
  <c r="Y202" i="7"/>
  <c r="X202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B202" i="7"/>
  <c r="A202" i="7"/>
  <c r="BR201" i="7"/>
  <c r="BQ201" i="7"/>
  <c r="BP201" i="7"/>
  <c r="BO201" i="7"/>
  <c r="BN201" i="7"/>
  <c r="BM201" i="7"/>
  <c r="BL201" i="7"/>
  <c r="BK201" i="7"/>
  <c r="BJ201" i="7"/>
  <c r="BI201" i="7"/>
  <c r="BH201" i="7"/>
  <c r="BG201" i="7"/>
  <c r="BF201" i="7"/>
  <c r="BE201" i="7"/>
  <c r="BD201" i="7"/>
  <c r="BC201" i="7"/>
  <c r="BB201" i="7"/>
  <c r="BA201" i="7"/>
  <c r="AZ201" i="7"/>
  <c r="AY201" i="7"/>
  <c r="AX201" i="7"/>
  <c r="AW201" i="7"/>
  <c r="AV201" i="7"/>
  <c r="AU201" i="7"/>
  <c r="AT201" i="7"/>
  <c r="AS201" i="7"/>
  <c r="AR201" i="7"/>
  <c r="AQ201" i="7"/>
  <c r="AP201" i="7"/>
  <c r="AO201" i="7"/>
  <c r="AN201" i="7"/>
  <c r="AM201" i="7"/>
  <c r="AL201" i="7"/>
  <c r="AK201" i="7"/>
  <c r="AJ201" i="7"/>
  <c r="AI201" i="7"/>
  <c r="AH201" i="7"/>
  <c r="AG201" i="7"/>
  <c r="AF201" i="7"/>
  <c r="AE201" i="7"/>
  <c r="AD201" i="7"/>
  <c r="AC201" i="7"/>
  <c r="AB201" i="7"/>
  <c r="AA201" i="7"/>
  <c r="Z201" i="7"/>
  <c r="Y201" i="7"/>
  <c r="X201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B201" i="7"/>
  <c r="A201" i="7"/>
  <c r="BR200" i="7"/>
  <c r="BQ200" i="7"/>
  <c r="BP200" i="7"/>
  <c r="BO200" i="7"/>
  <c r="BN200" i="7"/>
  <c r="BM200" i="7"/>
  <c r="BL200" i="7"/>
  <c r="BK200" i="7"/>
  <c r="BJ200" i="7"/>
  <c r="BI200" i="7"/>
  <c r="BH200" i="7"/>
  <c r="BG200" i="7"/>
  <c r="BF200" i="7"/>
  <c r="BE200" i="7"/>
  <c r="BD200" i="7"/>
  <c r="BC200" i="7"/>
  <c r="BB200" i="7"/>
  <c r="BA200" i="7"/>
  <c r="AZ200" i="7"/>
  <c r="AY200" i="7"/>
  <c r="AX200" i="7"/>
  <c r="AW200" i="7"/>
  <c r="AV200" i="7"/>
  <c r="AU200" i="7"/>
  <c r="AT200" i="7"/>
  <c r="AS200" i="7"/>
  <c r="AR200" i="7"/>
  <c r="AQ200" i="7"/>
  <c r="AP200" i="7"/>
  <c r="AO200" i="7"/>
  <c r="AN200" i="7"/>
  <c r="AM200" i="7"/>
  <c r="AL200" i="7"/>
  <c r="AK200" i="7"/>
  <c r="AJ200" i="7"/>
  <c r="AI200" i="7"/>
  <c r="AH200" i="7"/>
  <c r="AG200" i="7"/>
  <c r="AF200" i="7"/>
  <c r="AE200" i="7"/>
  <c r="AD200" i="7"/>
  <c r="AC200" i="7"/>
  <c r="AB200" i="7"/>
  <c r="AA200" i="7"/>
  <c r="Z200" i="7"/>
  <c r="Y200" i="7"/>
  <c r="X200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B200" i="7"/>
  <c r="A200" i="7"/>
  <c r="BR199" i="7"/>
  <c r="BQ199" i="7"/>
  <c r="BP199" i="7"/>
  <c r="BO199" i="7"/>
  <c r="BN199" i="7"/>
  <c r="BM199" i="7"/>
  <c r="BL199" i="7"/>
  <c r="BK199" i="7"/>
  <c r="BJ199" i="7"/>
  <c r="BI199" i="7"/>
  <c r="BH199" i="7"/>
  <c r="BG199" i="7"/>
  <c r="BF199" i="7"/>
  <c r="BE199" i="7"/>
  <c r="BD199" i="7"/>
  <c r="BC199" i="7"/>
  <c r="BB199" i="7"/>
  <c r="BA199" i="7"/>
  <c r="AZ199" i="7"/>
  <c r="AY199" i="7"/>
  <c r="AX199" i="7"/>
  <c r="AW199" i="7"/>
  <c r="AV199" i="7"/>
  <c r="AU199" i="7"/>
  <c r="AT199" i="7"/>
  <c r="AS199" i="7"/>
  <c r="AR199" i="7"/>
  <c r="AQ199" i="7"/>
  <c r="AP199" i="7"/>
  <c r="AO199" i="7"/>
  <c r="AN199" i="7"/>
  <c r="AM199" i="7"/>
  <c r="AL199" i="7"/>
  <c r="AK199" i="7"/>
  <c r="AJ199" i="7"/>
  <c r="AI199" i="7"/>
  <c r="AH199" i="7"/>
  <c r="AG199" i="7"/>
  <c r="AF199" i="7"/>
  <c r="AE199" i="7"/>
  <c r="AD199" i="7"/>
  <c r="AC199" i="7"/>
  <c r="AB199" i="7"/>
  <c r="AA199" i="7"/>
  <c r="Z199" i="7"/>
  <c r="Y199" i="7"/>
  <c r="X199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B199" i="7"/>
  <c r="A199" i="7"/>
  <c r="BR198" i="7"/>
  <c r="BQ198" i="7"/>
  <c r="BP198" i="7"/>
  <c r="BO198" i="7"/>
  <c r="BN198" i="7"/>
  <c r="BM198" i="7"/>
  <c r="BL198" i="7"/>
  <c r="BK198" i="7"/>
  <c r="BJ198" i="7"/>
  <c r="BI198" i="7"/>
  <c r="BH198" i="7"/>
  <c r="BG198" i="7"/>
  <c r="BF198" i="7"/>
  <c r="BE198" i="7"/>
  <c r="BD198" i="7"/>
  <c r="BC198" i="7"/>
  <c r="BB198" i="7"/>
  <c r="BA198" i="7"/>
  <c r="AZ198" i="7"/>
  <c r="AY198" i="7"/>
  <c r="AX198" i="7"/>
  <c r="AW198" i="7"/>
  <c r="AV198" i="7"/>
  <c r="AU198" i="7"/>
  <c r="AT198" i="7"/>
  <c r="AS198" i="7"/>
  <c r="AR198" i="7"/>
  <c r="AQ198" i="7"/>
  <c r="AP198" i="7"/>
  <c r="AO198" i="7"/>
  <c r="AN198" i="7"/>
  <c r="AM198" i="7"/>
  <c r="AL198" i="7"/>
  <c r="AK198" i="7"/>
  <c r="AJ198" i="7"/>
  <c r="AI198" i="7"/>
  <c r="AH198" i="7"/>
  <c r="AG198" i="7"/>
  <c r="AF198" i="7"/>
  <c r="AE198" i="7"/>
  <c r="AD198" i="7"/>
  <c r="AC198" i="7"/>
  <c r="AB198" i="7"/>
  <c r="AA198" i="7"/>
  <c r="Z198" i="7"/>
  <c r="Y198" i="7"/>
  <c r="X198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B198" i="7"/>
  <c r="A198" i="7"/>
  <c r="BR197" i="7"/>
  <c r="BQ197" i="7"/>
  <c r="BP197" i="7"/>
  <c r="BO197" i="7"/>
  <c r="BN197" i="7"/>
  <c r="BM197" i="7"/>
  <c r="BL197" i="7"/>
  <c r="BK197" i="7"/>
  <c r="BJ197" i="7"/>
  <c r="BI197" i="7"/>
  <c r="BH197" i="7"/>
  <c r="BG197" i="7"/>
  <c r="BF197" i="7"/>
  <c r="BE197" i="7"/>
  <c r="BD197" i="7"/>
  <c r="BC197" i="7"/>
  <c r="BB197" i="7"/>
  <c r="BA197" i="7"/>
  <c r="AZ197" i="7"/>
  <c r="AY197" i="7"/>
  <c r="AX197" i="7"/>
  <c r="AW197" i="7"/>
  <c r="AV197" i="7"/>
  <c r="AU197" i="7"/>
  <c r="AT197" i="7"/>
  <c r="AS197" i="7"/>
  <c r="AR197" i="7"/>
  <c r="AQ197" i="7"/>
  <c r="AP197" i="7"/>
  <c r="AO197" i="7"/>
  <c r="AN197" i="7"/>
  <c r="AM197" i="7"/>
  <c r="AL197" i="7"/>
  <c r="AK197" i="7"/>
  <c r="AJ197" i="7"/>
  <c r="AI197" i="7"/>
  <c r="AH197" i="7"/>
  <c r="AG197" i="7"/>
  <c r="AF197" i="7"/>
  <c r="AE197" i="7"/>
  <c r="AD197" i="7"/>
  <c r="AC197" i="7"/>
  <c r="AB197" i="7"/>
  <c r="AA197" i="7"/>
  <c r="Z197" i="7"/>
  <c r="Y197" i="7"/>
  <c r="X197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B197" i="7"/>
  <c r="A197" i="7"/>
  <c r="BR196" i="7"/>
  <c r="BQ196" i="7"/>
  <c r="BP196" i="7"/>
  <c r="BO196" i="7"/>
  <c r="BN196" i="7"/>
  <c r="BM196" i="7"/>
  <c r="BL196" i="7"/>
  <c r="BK196" i="7"/>
  <c r="BJ196" i="7"/>
  <c r="BI196" i="7"/>
  <c r="BH196" i="7"/>
  <c r="BG196" i="7"/>
  <c r="BF196" i="7"/>
  <c r="BE196" i="7"/>
  <c r="BD196" i="7"/>
  <c r="BC196" i="7"/>
  <c r="BB196" i="7"/>
  <c r="BA196" i="7"/>
  <c r="AZ196" i="7"/>
  <c r="AY196" i="7"/>
  <c r="AX196" i="7"/>
  <c r="AW196" i="7"/>
  <c r="AV196" i="7"/>
  <c r="AU196" i="7"/>
  <c r="AT196" i="7"/>
  <c r="AS196" i="7"/>
  <c r="AR196" i="7"/>
  <c r="AQ196" i="7"/>
  <c r="AP196" i="7"/>
  <c r="AO196" i="7"/>
  <c r="AN196" i="7"/>
  <c r="AM196" i="7"/>
  <c r="AL196" i="7"/>
  <c r="AK196" i="7"/>
  <c r="AJ196" i="7"/>
  <c r="AI196" i="7"/>
  <c r="AH196" i="7"/>
  <c r="AG196" i="7"/>
  <c r="AF196" i="7"/>
  <c r="AE196" i="7"/>
  <c r="AD196" i="7"/>
  <c r="AC196" i="7"/>
  <c r="AB196" i="7"/>
  <c r="AA196" i="7"/>
  <c r="Z196" i="7"/>
  <c r="Y196" i="7"/>
  <c r="X196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B196" i="7"/>
  <c r="A196" i="7"/>
  <c r="BR195" i="7"/>
  <c r="BQ195" i="7"/>
  <c r="BP195" i="7"/>
  <c r="BO195" i="7"/>
  <c r="BN195" i="7"/>
  <c r="BM195" i="7"/>
  <c r="BL195" i="7"/>
  <c r="BK195" i="7"/>
  <c r="BJ195" i="7"/>
  <c r="BI195" i="7"/>
  <c r="BH195" i="7"/>
  <c r="BG195" i="7"/>
  <c r="BF195" i="7"/>
  <c r="BE195" i="7"/>
  <c r="BD195" i="7"/>
  <c r="BC195" i="7"/>
  <c r="BB195" i="7"/>
  <c r="BA195" i="7"/>
  <c r="AZ195" i="7"/>
  <c r="AY195" i="7"/>
  <c r="AX195" i="7"/>
  <c r="AW195" i="7"/>
  <c r="AV195" i="7"/>
  <c r="AU195" i="7"/>
  <c r="AT195" i="7"/>
  <c r="AS195" i="7"/>
  <c r="AR195" i="7"/>
  <c r="AQ195" i="7"/>
  <c r="AP195" i="7"/>
  <c r="AO195" i="7"/>
  <c r="AN195" i="7"/>
  <c r="AM195" i="7"/>
  <c r="AL195" i="7"/>
  <c r="AK195" i="7"/>
  <c r="AJ195" i="7"/>
  <c r="AI195" i="7"/>
  <c r="AH195" i="7"/>
  <c r="AG195" i="7"/>
  <c r="AF195" i="7"/>
  <c r="AE195" i="7"/>
  <c r="AD195" i="7"/>
  <c r="AC195" i="7"/>
  <c r="AB195" i="7"/>
  <c r="AA195" i="7"/>
  <c r="Z195" i="7"/>
  <c r="Y195" i="7"/>
  <c r="X195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B195" i="7"/>
  <c r="A195" i="7"/>
  <c r="BR194" i="7"/>
  <c r="BQ194" i="7"/>
  <c r="BP194" i="7"/>
  <c r="BO194" i="7"/>
  <c r="BN194" i="7"/>
  <c r="BM194" i="7"/>
  <c r="BL194" i="7"/>
  <c r="BK194" i="7"/>
  <c r="BJ194" i="7"/>
  <c r="BI194" i="7"/>
  <c r="BH194" i="7"/>
  <c r="BG194" i="7"/>
  <c r="BF194" i="7"/>
  <c r="BE194" i="7"/>
  <c r="BD194" i="7"/>
  <c r="BC194" i="7"/>
  <c r="BB194" i="7"/>
  <c r="BA194" i="7"/>
  <c r="AZ194" i="7"/>
  <c r="AY194" i="7"/>
  <c r="AX194" i="7"/>
  <c r="AW194" i="7"/>
  <c r="AV194" i="7"/>
  <c r="AU194" i="7"/>
  <c r="AT194" i="7"/>
  <c r="AS194" i="7"/>
  <c r="AR194" i="7"/>
  <c r="AQ194" i="7"/>
  <c r="AP194" i="7"/>
  <c r="AO194" i="7"/>
  <c r="AN194" i="7"/>
  <c r="AM194" i="7"/>
  <c r="AL194" i="7"/>
  <c r="AK194" i="7"/>
  <c r="AJ194" i="7"/>
  <c r="AI194" i="7"/>
  <c r="AH194" i="7"/>
  <c r="AG194" i="7"/>
  <c r="AF194" i="7"/>
  <c r="AE194" i="7"/>
  <c r="AD194" i="7"/>
  <c r="AC194" i="7"/>
  <c r="AB194" i="7"/>
  <c r="AA194" i="7"/>
  <c r="Z194" i="7"/>
  <c r="Y194" i="7"/>
  <c r="X194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B194" i="7"/>
  <c r="A194" i="7"/>
  <c r="BR193" i="7"/>
  <c r="BQ193" i="7"/>
  <c r="BP193" i="7"/>
  <c r="BO193" i="7"/>
  <c r="BN193" i="7"/>
  <c r="BM193" i="7"/>
  <c r="BL193" i="7"/>
  <c r="BK193" i="7"/>
  <c r="BJ193" i="7"/>
  <c r="BI193" i="7"/>
  <c r="BH193" i="7"/>
  <c r="BG193" i="7"/>
  <c r="BF193" i="7"/>
  <c r="BE193" i="7"/>
  <c r="BD193" i="7"/>
  <c r="BC193" i="7"/>
  <c r="BB193" i="7"/>
  <c r="BA193" i="7"/>
  <c r="AZ193" i="7"/>
  <c r="AY193" i="7"/>
  <c r="AX193" i="7"/>
  <c r="AW193" i="7"/>
  <c r="AV193" i="7"/>
  <c r="AU193" i="7"/>
  <c r="AT193" i="7"/>
  <c r="AS193" i="7"/>
  <c r="AR193" i="7"/>
  <c r="AQ193" i="7"/>
  <c r="AP193" i="7"/>
  <c r="AO193" i="7"/>
  <c r="AN193" i="7"/>
  <c r="AM193" i="7"/>
  <c r="AL193" i="7"/>
  <c r="AK193" i="7"/>
  <c r="AJ193" i="7"/>
  <c r="AI193" i="7"/>
  <c r="AH193" i="7"/>
  <c r="AG193" i="7"/>
  <c r="AF193" i="7"/>
  <c r="AE193" i="7"/>
  <c r="AD193" i="7"/>
  <c r="AC193" i="7"/>
  <c r="AB193" i="7"/>
  <c r="AA193" i="7"/>
  <c r="Z193" i="7"/>
  <c r="Y193" i="7"/>
  <c r="X193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B193" i="7"/>
  <c r="A193" i="7"/>
  <c r="BR192" i="7"/>
  <c r="BQ192" i="7"/>
  <c r="BP192" i="7"/>
  <c r="BO192" i="7"/>
  <c r="BN192" i="7"/>
  <c r="BM192" i="7"/>
  <c r="BL192" i="7"/>
  <c r="BK192" i="7"/>
  <c r="BJ192" i="7"/>
  <c r="BI192" i="7"/>
  <c r="BH192" i="7"/>
  <c r="BG192" i="7"/>
  <c r="BF192" i="7"/>
  <c r="BE192" i="7"/>
  <c r="BD192" i="7"/>
  <c r="BC192" i="7"/>
  <c r="BB192" i="7"/>
  <c r="BA192" i="7"/>
  <c r="AZ192" i="7"/>
  <c r="AY192" i="7"/>
  <c r="AX192" i="7"/>
  <c r="AW192" i="7"/>
  <c r="AV192" i="7"/>
  <c r="AU192" i="7"/>
  <c r="AT192" i="7"/>
  <c r="AS192" i="7"/>
  <c r="AR192" i="7"/>
  <c r="AQ192" i="7"/>
  <c r="AP192" i="7"/>
  <c r="AO192" i="7"/>
  <c r="AN192" i="7"/>
  <c r="AM192" i="7"/>
  <c r="AL192" i="7"/>
  <c r="AK192" i="7"/>
  <c r="AJ192" i="7"/>
  <c r="AI192" i="7"/>
  <c r="AH192" i="7"/>
  <c r="AG192" i="7"/>
  <c r="AF192" i="7"/>
  <c r="AE192" i="7"/>
  <c r="AD192" i="7"/>
  <c r="AC192" i="7"/>
  <c r="AB192" i="7"/>
  <c r="AA192" i="7"/>
  <c r="Z192" i="7"/>
  <c r="Y192" i="7"/>
  <c r="X192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B192" i="7"/>
  <c r="A192" i="7"/>
  <c r="BR191" i="7"/>
  <c r="BQ191" i="7"/>
  <c r="BP191" i="7"/>
  <c r="BO191" i="7"/>
  <c r="BN191" i="7"/>
  <c r="BM191" i="7"/>
  <c r="BL191" i="7"/>
  <c r="BK191" i="7"/>
  <c r="BJ191" i="7"/>
  <c r="BI191" i="7"/>
  <c r="BH191" i="7"/>
  <c r="BG191" i="7"/>
  <c r="BF191" i="7"/>
  <c r="BE191" i="7"/>
  <c r="BD191" i="7"/>
  <c r="BC191" i="7"/>
  <c r="BB191" i="7"/>
  <c r="BA191" i="7"/>
  <c r="AZ191" i="7"/>
  <c r="AY191" i="7"/>
  <c r="AX191" i="7"/>
  <c r="AW191" i="7"/>
  <c r="AV191" i="7"/>
  <c r="AU191" i="7"/>
  <c r="AT191" i="7"/>
  <c r="AS191" i="7"/>
  <c r="AR191" i="7"/>
  <c r="AQ191" i="7"/>
  <c r="AP191" i="7"/>
  <c r="AO191" i="7"/>
  <c r="AN191" i="7"/>
  <c r="AM191" i="7"/>
  <c r="AL191" i="7"/>
  <c r="AK191" i="7"/>
  <c r="AJ191" i="7"/>
  <c r="AI191" i="7"/>
  <c r="AH191" i="7"/>
  <c r="AG191" i="7"/>
  <c r="AF191" i="7"/>
  <c r="AE191" i="7"/>
  <c r="AD191" i="7"/>
  <c r="AC191" i="7"/>
  <c r="AB191" i="7"/>
  <c r="AA191" i="7"/>
  <c r="Z191" i="7"/>
  <c r="Y191" i="7"/>
  <c r="X191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B191" i="7"/>
  <c r="A191" i="7"/>
  <c r="BR190" i="7"/>
  <c r="BQ190" i="7"/>
  <c r="BP190" i="7"/>
  <c r="BO190" i="7"/>
  <c r="BN190" i="7"/>
  <c r="BM190" i="7"/>
  <c r="BL190" i="7"/>
  <c r="BK190" i="7"/>
  <c r="BJ190" i="7"/>
  <c r="BI190" i="7"/>
  <c r="BH190" i="7"/>
  <c r="BG190" i="7"/>
  <c r="BF190" i="7"/>
  <c r="BE190" i="7"/>
  <c r="BD190" i="7"/>
  <c r="BC190" i="7"/>
  <c r="BB190" i="7"/>
  <c r="BA190" i="7"/>
  <c r="AZ190" i="7"/>
  <c r="AY190" i="7"/>
  <c r="AX190" i="7"/>
  <c r="AW190" i="7"/>
  <c r="AV190" i="7"/>
  <c r="AU190" i="7"/>
  <c r="AT190" i="7"/>
  <c r="AS190" i="7"/>
  <c r="AR190" i="7"/>
  <c r="AQ190" i="7"/>
  <c r="AP190" i="7"/>
  <c r="AO190" i="7"/>
  <c r="AN190" i="7"/>
  <c r="AM190" i="7"/>
  <c r="AL190" i="7"/>
  <c r="AK190" i="7"/>
  <c r="AJ190" i="7"/>
  <c r="AI190" i="7"/>
  <c r="AH190" i="7"/>
  <c r="AG190" i="7"/>
  <c r="AF190" i="7"/>
  <c r="AE190" i="7"/>
  <c r="AD190" i="7"/>
  <c r="AC190" i="7"/>
  <c r="AB190" i="7"/>
  <c r="AA190" i="7"/>
  <c r="Z190" i="7"/>
  <c r="Y190" i="7"/>
  <c r="X190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B190" i="7"/>
  <c r="A190" i="7"/>
  <c r="BR189" i="7"/>
  <c r="BQ189" i="7"/>
  <c r="BP189" i="7"/>
  <c r="BO189" i="7"/>
  <c r="BN189" i="7"/>
  <c r="BM189" i="7"/>
  <c r="BL189" i="7"/>
  <c r="BK189" i="7"/>
  <c r="BJ189" i="7"/>
  <c r="BI189" i="7"/>
  <c r="BH189" i="7"/>
  <c r="BG189" i="7"/>
  <c r="BF189" i="7"/>
  <c r="BE189" i="7"/>
  <c r="BD189" i="7"/>
  <c r="BC189" i="7"/>
  <c r="BB189" i="7"/>
  <c r="BA189" i="7"/>
  <c r="AZ189" i="7"/>
  <c r="AY189" i="7"/>
  <c r="AX189" i="7"/>
  <c r="AW189" i="7"/>
  <c r="AV189" i="7"/>
  <c r="AU189" i="7"/>
  <c r="AT189" i="7"/>
  <c r="AS189" i="7"/>
  <c r="AR189" i="7"/>
  <c r="AQ189" i="7"/>
  <c r="AP189" i="7"/>
  <c r="AO189" i="7"/>
  <c r="AN189" i="7"/>
  <c r="AM189" i="7"/>
  <c r="AL189" i="7"/>
  <c r="AK189" i="7"/>
  <c r="AJ189" i="7"/>
  <c r="AI189" i="7"/>
  <c r="AH189" i="7"/>
  <c r="AG189" i="7"/>
  <c r="AF189" i="7"/>
  <c r="AE189" i="7"/>
  <c r="AD189" i="7"/>
  <c r="AC189" i="7"/>
  <c r="AB189" i="7"/>
  <c r="AA189" i="7"/>
  <c r="Z189" i="7"/>
  <c r="Y189" i="7"/>
  <c r="X189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B189" i="7"/>
  <c r="A189" i="7"/>
  <c r="BR188" i="7"/>
  <c r="BQ188" i="7"/>
  <c r="BP188" i="7"/>
  <c r="BO188" i="7"/>
  <c r="BN188" i="7"/>
  <c r="BM188" i="7"/>
  <c r="BL188" i="7"/>
  <c r="BK188" i="7"/>
  <c r="BJ188" i="7"/>
  <c r="BI188" i="7"/>
  <c r="BH188" i="7"/>
  <c r="BG188" i="7"/>
  <c r="BF188" i="7"/>
  <c r="BE188" i="7"/>
  <c r="BD188" i="7"/>
  <c r="BC188" i="7"/>
  <c r="BB188" i="7"/>
  <c r="BA188" i="7"/>
  <c r="AZ188" i="7"/>
  <c r="AY188" i="7"/>
  <c r="AX188" i="7"/>
  <c r="AW188" i="7"/>
  <c r="AV188" i="7"/>
  <c r="AU188" i="7"/>
  <c r="AT188" i="7"/>
  <c r="AS188" i="7"/>
  <c r="AR188" i="7"/>
  <c r="AQ188" i="7"/>
  <c r="AP188" i="7"/>
  <c r="AO188" i="7"/>
  <c r="AN188" i="7"/>
  <c r="AM188" i="7"/>
  <c r="AL188" i="7"/>
  <c r="AK188" i="7"/>
  <c r="AJ188" i="7"/>
  <c r="AI188" i="7"/>
  <c r="AH188" i="7"/>
  <c r="AG188" i="7"/>
  <c r="AF188" i="7"/>
  <c r="AE188" i="7"/>
  <c r="AD188" i="7"/>
  <c r="AC188" i="7"/>
  <c r="AB188" i="7"/>
  <c r="AA188" i="7"/>
  <c r="Z188" i="7"/>
  <c r="Y188" i="7"/>
  <c r="X188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B188" i="7"/>
  <c r="A188" i="7"/>
  <c r="BR187" i="7"/>
  <c r="BQ187" i="7"/>
  <c r="BP187" i="7"/>
  <c r="BO187" i="7"/>
  <c r="BN187" i="7"/>
  <c r="BM187" i="7"/>
  <c r="BL187" i="7"/>
  <c r="BK187" i="7"/>
  <c r="BJ187" i="7"/>
  <c r="BI187" i="7"/>
  <c r="BH187" i="7"/>
  <c r="BG187" i="7"/>
  <c r="BF187" i="7"/>
  <c r="BE187" i="7"/>
  <c r="BD187" i="7"/>
  <c r="BC187" i="7"/>
  <c r="BB187" i="7"/>
  <c r="BA187" i="7"/>
  <c r="AZ187" i="7"/>
  <c r="AY187" i="7"/>
  <c r="AX187" i="7"/>
  <c r="AW187" i="7"/>
  <c r="AV187" i="7"/>
  <c r="AU187" i="7"/>
  <c r="AT187" i="7"/>
  <c r="AS187" i="7"/>
  <c r="AR187" i="7"/>
  <c r="AQ187" i="7"/>
  <c r="AP187" i="7"/>
  <c r="AO187" i="7"/>
  <c r="AN187" i="7"/>
  <c r="AM187" i="7"/>
  <c r="AL187" i="7"/>
  <c r="AK187" i="7"/>
  <c r="AJ187" i="7"/>
  <c r="AI187" i="7"/>
  <c r="AH187" i="7"/>
  <c r="AG187" i="7"/>
  <c r="AF187" i="7"/>
  <c r="AE187" i="7"/>
  <c r="AD187" i="7"/>
  <c r="AC187" i="7"/>
  <c r="AB187" i="7"/>
  <c r="AA187" i="7"/>
  <c r="Z187" i="7"/>
  <c r="Y187" i="7"/>
  <c r="X187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B187" i="7"/>
  <c r="A187" i="7"/>
  <c r="BR186" i="7"/>
  <c r="BQ186" i="7"/>
  <c r="BP186" i="7"/>
  <c r="BO186" i="7"/>
  <c r="BN186" i="7"/>
  <c r="BM186" i="7"/>
  <c r="BL186" i="7"/>
  <c r="BK186" i="7"/>
  <c r="BJ186" i="7"/>
  <c r="BI186" i="7"/>
  <c r="BH186" i="7"/>
  <c r="BG186" i="7"/>
  <c r="BF186" i="7"/>
  <c r="BE186" i="7"/>
  <c r="BD186" i="7"/>
  <c r="BC186" i="7"/>
  <c r="BB186" i="7"/>
  <c r="BA186" i="7"/>
  <c r="AZ186" i="7"/>
  <c r="AY186" i="7"/>
  <c r="AX186" i="7"/>
  <c r="AW186" i="7"/>
  <c r="AV186" i="7"/>
  <c r="AU186" i="7"/>
  <c r="AT186" i="7"/>
  <c r="AS186" i="7"/>
  <c r="AR186" i="7"/>
  <c r="AQ186" i="7"/>
  <c r="AP186" i="7"/>
  <c r="AO186" i="7"/>
  <c r="AN186" i="7"/>
  <c r="AM186" i="7"/>
  <c r="AL186" i="7"/>
  <c r="AK186" i="7"/>
  <c r="AJ186" i="7"/>
  <c r="AI186" i="7"/>
  <c r="AH186" i="7"/>
  <c r="AG186" i="7"/>
  <c r="AF186" i="7"/>
  <c r="AE186" i="7"/>
  <c r="AD186" i="7"/>
  <c r="AC186" i="7"/>
  <c r="AB186" i="7"/>
  <c r="AA186" i="7"/>
  <c r="Z186" i="7"/>
  <c r="Y186" i="7"/>
  <c r="X186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B186" i="7"/>
  <c r="A186" i="7"/>
  <c r="BR185" i="7"/>
  <c r="BQ185" i="7"/>
  <c r="BP185" i="7"/>
  <c r="BO185" i="7"/>
  <c r="BN185" i="7"/>
  <c r="BM185" i="7"/>
  <c r="BL185" i="7"/>
  <c r="BK185" i="7"/>
  <c r="BJ185" i="7"/>
  <c r="BI185" i="7"/>
  <c r="BH185" i="7"/>
  <c r="BG185" i="7"/>
  <c r="BF185" i="7"/>
  <c r="BE185" i="7"/>
  <c r="BD185" i="7"/>
  <c r="BC185" i="7"/>
  <c r="BB185" i="7"/>
  <c r="BA185" i="7"/>
  <c r="AZ185" i="7"/>
  <c r="AY185" i="7"/>
  <c r="AX185" i="7"/>
  <c r="AW185" i="7"/>
  <c r="AV185" i="7"/>
  <c r="AU185" i="7"/>
  <c r="AT185" i="7"/>
  <c r="AS185" i="7"/>
  <c r="AR185" i="7"/>
  <c r="AQ185" i="7"/>
  <c r="AP185" i="7"/>
  <c r="AO185" i="7"/>
  <c r="AN185" i="7"/>
  <c r="AM185" i="7"/>
  <c r="AL185" i="7"/>
  <c r="AK185" i="7"/>
  <c r="AJ185" i="7"/>
  <c r="AI185" i="7"/>
  <c r="AH185" i="7"/>
  <c r="AG185" i="7"/>
  <c r="AF185" i="7"/>
  <c r="AE185" i="7"/>
  <c r="AD185" i="7"/>
  <c r="AC185" i="7"/>
  <c r="AB185" i="7"/>
  <c r="AA185" i="7"/>
  <c r="Z185" i="7"/>
  <c r="Y185" i="7"/>
  <c r="X185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B185" i="7"/>
  <c r="A185" i="7"/>
  <c r="BR184" i="7"/>
  <c r="BQ184" i="7"/>
  <c r="BP184" i="7"/>
  <c r="BO184" i="7"/>
  <c r="BN184" i="7"/>
  <c r="BM184" i="7"/>
  <c r="BL184" i="7"/>
  <c r="BK184" i="7"/>
  <c r="BJ184" i="7"/>
  <c r="BI184" i="7"/>
  <c r="BH184" i="7"/>
  <c r="BG184" i="7"/>
  <c r="BF184" i="7"/>
  <c r="BE184" i="7"/>
  <c r="BD184" i="7"/>
  <c r="BC184" i="7"/>
  <c r="BB184" i="7"/>
  <c r="BA184" i="7"/>
  <c r="AZ184" i="7"/>
  <c r="AY184" i="7"/>
  <c r="AX184" i="7"/>
  <c r="AW184" i="7"/>
  <c r="AV184" i="7"/>
  <c r="AU184" i="7"/>
  <c r="AT184" i="7"/>
  <c r="AS184" i="7"/>
  <c r="AR184" i="7"/>
  <c r="AQ184" i="7"/>
  <c r="AP184" i="7"/>
  <c r="AO184" i="7"/>
  <c r="AN184" i="7"/>
  <c r="AM184" i="7"/>
  <c r="AL184" i="7"/>
  <c r="AK184" i="7"/>
  <c r="AJ184" i="7"/>
  <c r="AI184" i="7"/>
  <c r="AH184" i="7"/>
  <c r="AG184" i="7"/>
  <c r="AF184" i="7"/>
  <c r="AE184" i="7"/>
  <c r="AD184" i="7"/>
  <c r="AC184" i="7"/>
  <c r="AB184" i="7"/>
  <c r="AA184" i="7"/>
  <c r="Z184" i="7"/>
  <c r="Y184" i="7"/>
  <c r="X184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B184" i="7"/>
  <c r="A184" i="7"/>
  <c r="BR183" i="7"/>
  <c r="BQ183" i="7"/>
  <c r="BP183" i="7"/>
  <c r="BO183" i="7"/>
  <c r="BN183" i="7"/>
  <c r="BM183" i="7"/>
  <c r="BL183" i="7"/>
  <c r="BK183" i="7"/>
  <c r="BJ183" i="7"/>
  <c r="BI183" i="7"/>
  <c r="BH183" i="7"/>
  <c r="BG183" i="7"/>
  <c r="BF183" i="7"/>
  <c r="BE183" i="7"/>
  <c r="BD183" i="7"/>
  <c r="BC183" i="7"/>
  <c r="BB183" i="7"/>
  <c r="BA183" i="7"/>
  <c r="AZ183" i="7"/>
  <c r="AY183" i="7"/>
  <c r="AX183" i="7"/>
  <c r="AW183" i="7"/>
  <c r="AV183" i="7"/>
  <c r="AU183" i="7"/>
  <c r="AT183" i="7"/>
  <c r="AS183" i="7"/>
  <c r="AR183" i="7"/>
  <c r="AQ183" i="7"/>
  <c r="AP183" i="7"/>
  <c r="AO183" i="7"/>
  <c r="AN183" i="7"/>
  <c r="AM183" i="7"/>
  <c r="AL183" i="7"/>
  <c r="AK183" i="7"/>
  <c r="AJ183" i="7"/>
  <c r="AI183" i="7"/>
  <c r="AH183" i="7"/>
  <c r="AG183" i="7"/>
  <c r="AF183" i="7"/>
  <c r="AE183" i="7"/>
  <c r="AD183" i="7"/>
  <c r="AC183" i="7"/>
  <c r="AB183" i="7"/>
  <c r="AA183" i="7"/>
  <c r="Z183" i="7"/>
  <c r="Y183" i="7"/>
  <c r="X183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B183" i="7"/>
  <c r="A183" i="7"/>
  <c r="BR182" i="7"/>
  <c r="BQ182" i="7"/>
  <c r="BP182" i="7"/>
  <c r="BO182" i="7"/>
  <c r="BN182" i="7"/>
  <c r="BM182" i="7"/>
  <c r="BL182" i="7"/>
  <c r="BK182" i="7"/>
  <c r="BJ182" i="7"/>
  <c r="BI182" i="7"/>
  <c r="BH182" i="7"/>
  <c r="BG182" i="7"/>
  <c r="BF182" i="7"/>
  <c r="BE182" i="7"/>
  <c r="BD182" i="7"/>
  <c r="BC182" i="7"/>
  <c r="BB182" i="7"/>
  <c r="BA182" i="7"/>
  <c r="AZ182" i="7"/>
  <c r="AY182" i="7"/>
  <c r="AX182" i="7"/>
  <c r="AW182" i="7"/>
  <c r="AV182" i="7"/>
  <c r="AU182" i="7"/>
  <c r="AT182" i="7"/>
  <c r="AS182" i="7"/>
  <c r="AR182" i="7"/>
  <c r="AQ182" i="7"/>
  <c r="AP182" i="7"/>
  <c r="AO182" i="7"/>
  <c r="AN182" i="7"/>
  <c r="AM182" i="7"/>
  <c r="AL182" i="7"/>
  <c r="AK182" i="7"/>
  <c r="AJ182" i="7"/>
  <c r="AI182" i="7"/>
  <c r="AH182" i="7"/>
  <c r="AG182" i="7"/>
  <c r="AF182" i="7"/>
  <c r="AE182" i="7"/>
  <c r="AD182" i="7"/>
  <c r="AC182" i="7"/>
  <c r="AB182" i="7"/>
  <c r="AA182" i="7"/>
  <c r="Z182" i="7"/>
  <c r="Y182" i="7"/>
  <c r="X182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B182" i="7"/>
  <c r="A182" i="7"/>
  <c r="BR181" i="7"/>
  <c r="BQ181" i="7"/>
  <c r="BP181" i="7"/>
  <c r="BO181" i="7"/>
  <c r="BN181" i="7"/>
  <c r="BM181" i="7"/>
  <c r="BL181" i="7"/>
  <c r="BK181" i="7"/>
  <c r="BJ181" i="7"/>
  <c r="BI181" i="7"/>
  <c r="BH181" i="7"/>
  <c r="BG181" i="7"/>
  <c r="BF181" i="7"/>
  <c r="BE181" i="7"/>
  <c r="BD181" i="7"/>
  <c r="BC181" i="7"/>
  <c r="BB181" i="7"/>
  <c r="BA181" i="7"/>
  <c r="AZ181" i="7"/>
  <c r="AY181" i="7"/>
  <c r="AX181" i="7"/>
  <c r="AW181" i="7"/>
  <c r="AV181" i="7"/>
  <c r="AU181" i="7"/>
  <c r="AT181" i="7"/>
  <c r="AS181" i="7"/>
  <c r="AR181" i="7"/>
  <c r="AQ181" i="7"/>
  <c r="AP181" i="7"/>
  <c r="AO181" i="7"/>
  <c r="AN181" i="7"/>
  <c r="AM181" i="7"/>
  <c r="AL181" i="7"/>
  <c r="AK181" i="7"/>
  <c r="AJ181" i="7"/>
  <c r="AI181" i="7"/>
  <c r="AH181" i="7"/>
  <c r="AG181" i="7"/>
  <c r="AF181" i="7"/>
  <c r="AE181" i="7"/>
  <c r="AD181" i="7"/>
  <c r="AC181" i="7"/>
  <c r="AB181" i="7"/>
  <c r="AA181" i="7"/>
  <c r="Z181" i="7"/>
  <c r="Y181" i="7"/>
  <c r="X181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B181" i="7"/>
  <c r="A181" i="7"/>
  <c r="BR180" i="7"/>
  <c r="BQ180" i="7"/>
  <c r="BP180" i="7"/>
  <c r="BO180" i="7"/>
  <c r="BN180" i="7"/>
  <c r="BM180" i="7"/>
  <c r="BL180" i="7"/>
  <c r="BK180" i="7"/>
  <c r="BJ180" i="7"/>
  <c r="BI180" i="7"/>
  <c r="BH180" i="7"/>
  <c r="BG180" i="7"/>
  <c r="BF180" i="7"/>
  <c r="BE180" i="7"/>
  <c r="BD180" i="7"/>
  <c r="BC180" i="7"/>
  <c r="BB180" i="7"/>
  <c r="BA180" i="7"/>
  <c r="AZ180" i="7"/>
  <c r="AY180" i="7"/>
  <c r="AX180" i="7"/>
  <c r="AW180" i="7"/>
  <c r="AV180" i="7"/>
  <c r="AU180" i="7"/>
  <c r="AT180" i="7"/>
  <c r="AS180" i="7"/>
  <c r="AR180" i="7"/>
  <c r="AQ180" i="7"/>
  <c r="AP180" i="7"/>
  <c r="AO180" i="7"/>
  <c r="AN180" i="7"/>
  <c r="AM180" i="7"/>
  <c r="AL180" i="7"/>
  <c r="AK180" i="7"/>
  <c r="AJ180" i="7"/>
  <c r="AI180" i="7"/>
  <c r="AH180" i="7"/>
  <c r="AG180" i="7"/>
  <c r="AF180" i="7"/>
  <c r="AE180" i="7"/>
  <c r="AD180" i="7"/>
  <c r="AC180" i="7"/>
  <c r="AB180" i="7"/>
  <c r="AA180" i="7"/>
  <c r="Z180" i="7"/>
  <c r="Y180" i="7"/>
  <c r="X180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B180" i="7"/>
  <c r="A180" i="7"/>
  <c r="BR179" i="7"/>
  <c r="BQ179" i="7"/>
  <c r="BP179" i="7"/>
  <c r="BO179" i="7"/>
  <c r="BN179" i="7"/>
  <c r="BM179" i="7"/>
  <c r="BL179" i="7"/>
  <c r="BK179" i="7"/>
  <c r="BJ179" i="7"/>
  <c r="BI179" i="7"/>
  <c r="BH179" i="7"/>
  <c r="BG179" i="7"/>
  <c r="BF179" i="7"/>
  <c r="BE179" i="7"/>
  <c r="BD179" i="7"/>
  <c r="BC179" i="7"/>
  <c r="BB179" i="7"/>
  <c r="BA179" i="7"/>
  <c r="AZ179" i="7"/>
  <c r="AY179" i="7"/>
  <c r="AX179" i="7"/>
  <c r="AW179" i="7"/>
  <c r="AV179" i="7"/>
  <c r="AU179" i="7"/>
  <c r="AT179" i="7"/>
  <c r="AS179" i="7"/>
  <c r="AR179" i="7"/>
  <c r="AQ179" i="7"/>
  <c r="AP179" i="7"/>
  <c r="AO179" i="7"/>
  <c r="AN179" i="7"/>
  <c r="AM179" i="7"/>
  <c r="AL179" i="7"/>
  <c r="AK179" i="7"/>
  <c r="AJ179" i="7"/>
  <c r="AI179" i="7"/>
  <c r="AH179" i="7"/>
  <c r="AG179" i="7"/>
  <c r="AF179" i="7"/>
  <c r="AE179" i="7"/>
  <c r="AD179" i="7"/>
  <c r="AC179" i="7"/>
  <c r="AB179" i="7"/>
  <c r="AA179" i="7"/>
  <c r="Z179" i="7"/>
  <c r="Y179" i="7"/>
  <c r="X179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B179" i="7"/>
  <c r="A179" i="7"/>
  <c r="BR178" i="7"/>
  <c r="BQ178" i="7"/>
  <c r="BP178" i="7"/>
  <c r="BO178" i="7"/>
  <c r="BN178" i="7"/>
  <c r="BM178" i="7"/>
  <c r="BL178" i="7"/>
  <c r="BK178" i="7"/>
  <c r="BJ178" i="7"/>
  <c r="BI178" i="7"/>
  <c r="BH178" i="7"/>
  <c r="BG178" i="7"/>
  <c r="BF178" i="7"/>
  <c r="BE178" i="7"/>
  <c r="BD178" i="7"/>
  <c r="BC178" i="7"/>
  <c r="BB178" i="7"/>
  <c r="BA178" i="7"/>
  <c r="AZ178" i="7"/>
  <c r="AY178" i="7"/>
  <c r="AX178" i="7"/>
  <c r="AW178" i="7"/>
  <c r="AV178" i="7"/>
  <c r="AU178" i="7"/>
  <c r="AT178" i="7"/>
  <c r="AS178" i="7"/>
  <c r="AR178" i="7"/>
  <c r="AQ178" i="7"/>
  <c r="AP178" i="7"/>
  <c r="AO178" i="7"/>
  <c r="AN178" i="7"/>
  <c r="AM178" i="7"/>
  <c r="AL178" i="7"/>
  <c r="AK178" i="7"/>
  <c r="AJ178" i="7"/>
  <c r="AI178" i="7"/>
  <c r="AH178" i="7"/>
  <c r="AG178" i="7"/>
  <c r="AF178" i="7"/>
  <c r="AE178" i="7"/>
  <c r="AD178" i="7"/>
  <c r="AC178" i="7"/>
  <c r="AB178" i="7"/>
  <c r="AA178" i="7"/>
  <c r="Z178" i="7"/>
  <c r="Y178" i="7"/>
  <c r="X178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B178" i="7"/>
  <c r="A178" i="7"/>
  <c r="BR177" i="7"/>
  <c r="BQ177" i="7"/>
  <c r="BP177" i="7"/>
  <c r="BO177" i="7"/>
  <c r="BN177" i="7"/>
  <c r="BM177" i="7"/>
  <c r="BL177" i="7"/>
  <c r="BK177" i="7"/>
  <c r="BJ177" i="7"/>
  <c r="BI177" i="7"/>
  <c r="BH177" i="7"/>
  <c r="BG177" i="7"/>
  <c r="BF177" i="7"/>
  <c r="BE177" i="7"/>
  <c r="BD177" i="7"/>
  <c r="BC177" i="7"/>
  <c r="BB177" i="7"/>
  <c r="BA177" i="7"/>
  <c r="AZ177" i="7"/>
  <c r="AY177" i="7"/>
  <c r="AX177" i="7"/>
  <c r="AW177" i="7"/>
  <c r="AV177" i="7"/>
  <c r="AU177" i="7"/>
  <c r="AT177" i="7"/>
  <c r="AS177" i="7"/>
  <c r="AR177" i="7"/>
  <c r="AQ177" i="7"/>
  <c r="AP177" i="7"/>
  <c r="AO177" i="7"/>
  <c r="AN177" i="7"/>
  <c r="AM177" i="7"/>
  <c r="AL177" i="7"/>
  <c r="AK177" i="7"/>
  <c r="AJ177" i="7"/>
  <c r="AI177" i="7"/>
  <c r="AH177" i="7"/>
  <c r="AG177" i="7"/>
  <c r="AF177" i="7"/>
  <c r="AE177" i="7"/>
  <c r="AD177" i="7"/>
  <c r="AC177" i="7"/>
  <c r="AB177" i="7"/>
  <c r="AA177" i="7"/>
  <c r="Z177" i="7"/>
  <c r="Y177" i="7"/>
  <c r="X177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B177" i="7"/>
  <c r="A177" i="7"/>
  <c r="BR176" i="7"/>
  <c r="BQ176" i="7"/>
  <c r="BP176" i="7"/>
  <c r="BO176" i="7"/>
  <c r="BN176" i="7"/>
  <c r="BM176" i="7"/>
  <c r="BL176" i="7"/>
  <c r="BK176" i="7"/>
  <c r="BJ176" i="7"/>
  <c r="BI176" i="7"/>
  <c r="BH176" i="7"/>
  <c r="BG176" i="7"/>
  <c r="BF176" i="7"/>
  <c r="BE176" i="7"/>
  <c r="BD176" i="7"/>
  <c r="BC176" i="7"/>
  <c r="BB176" i="7"/>
  <c r="BA176" i="7"/>
  <c r="AZ176" i="7"/>
  <c r="AY176" i="7"/>
  <c r="AX176" i="7"/>
  <c r="AW176" i="7"/>
  <c r="AV176" i="7"/>
  <c r="AU176" i="7"/>
  <c r="AT176" i="7"/>
  <c r="AS176" i="7"/>
  <c r="AR176" i="7"/>
  <c r="AQ176" i="7"/>
  <c r="AP176" i="7"/>
  <c r="AO176" i="7"/>
  <c r="AN176" i="7"/>
  <c r="AM176" i="7"/>
  <c r="AL176" i="7"/>
  <c r="AK176" i="7"/>
  <c r="AJ176" i="7"/>
  <c r="AI176" i="7"/>
  <c r="AH176" i="7"/>
  <c r="AG176" i="7"/>
  <c r="AF176" i="7"/>
  <c r="AE176" i="7"/>
  <c r="AD176" i="7"/>
  <c r="AC176" i="7"/>
  <c r="AB176" i="7"/>
  <c r="AA176" i="7"/>
  <c r="Z176" i="7"/>
  <c r="Y176" i="7"/>
  <c r="X176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B176" i="7"/>
  <c r="A176" i="7"/>
  <c r="BR175" i="7"/>
  <c r="BQ175" i="7"/>
  <c r="BP175" i="7"/>
  <c r="BO175" i="7"/>
  <c r="BN175" i="7"/>
  <c r="BM175" i="7"/>
  <c r="BL175" i="7"/>
  <c r="BK175" i="7"/>
  <c r="BJ175" i="7"/>
  <c r="BI175" i="7"/>
  <c r="BH175" i="7"/>
  <c r="BG175" i="7"/>
  <c r="BF175" i="7"/>
  <c r="BE175" i="7"/>
  <c r="BD175" i="7"/>
  <c r="BC175" i="7"/>
  <c r="BB175" i="7"/>
  <c r="BA175" i="7"/>
  <c r="AZ175" i="7"/>
  <c r="AY175" i="7"/>
  <c r="AX175" i="7"/>
  <c r="AW175" i="7"/>
  <c r="AV175" i="7"/>
  <c r="AU175" i="7"/>
  <c r="AT175" i="7"/>
  <c r="AS175" i="7"/>
  <c r="AR175" i="7"/>
  <c r="AQ175" i="7"/>
  <c r="AP175" i="7"/>
  <c r="AO175" i="7"/>
  <c r="AN175" i="7"/>
  <c r="AM175" i="7"/>
  <c r="AL175" i="7"/>
  <c r="AK175" i="7"/>
  <c r="AJ175" i="7"/>
  <c r="AI175" i="7"/>
  <c r="AH175" i="7"/>
  <c r="AG175" i="7"/>
  <c r="AF175" i="7"/>
  <c r="AE175" i="7"/>
  <c r="AD175" i="7"/>
  <c r="AC175" i="7"/>
  <c r="AB175" i="7"/>
  <c r="AA175" i="7"/>
  <c r="Z175" i="7"/>
  <c r="Y175" i="7"/>
  <c r="X175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B175" i="7"/>
  <c r="A175" i="7"/>
  <c r="BR174" i="7"/>
  <c r="BQ174" i="7"/>
  <c r="BP174" i="7"/>
  <c r="BO174" i="7"/>
  <c r="BN174" i="7"/>
  <c r="BM174" i="7"/>
  <c r="BL174" i="7"/>
  <c r="BK174" i="7"/>
  <c r="BJ174" i="7"/>
  <c r="BI174" i="7"/>
  <c r="BH174" i="7"/>
  <c r="BG174" i="7"/>
  <c r="BF174" i="7"/>
  <c r="BE174" i="7"/>
  <c r="BD174" i="7"/>
  <c r="BC174" i="7"/>
  <c r="BB174" i="7"/>
  <c r="BA174" i="7"/>
  <c r="AZ174" i="7"/>
  <c r="AY174" i="7"/>
  <c r="AX174" i="7"/>
  <c r="AW174" i="7"/>
  <c r="AV174" i="7"/>
  <c r="AU174" i="7"/>
  <c r="AT174" i="7"/>
  <c r="AS174" i="7"/>
  <c r="AR174" i="7"/>
  <c r="AQ174" i="7"/>
  <c r="AP174" i="7"/>
  <c r="AO174" i="7"/>
  <c r="AN174" i="7"/>
  <c r="AM174" i="7"/>
  <c r="AL174" i="7"/>
  <c r="AK174" i="7"/>
  <c r="AJ174" i="7"/>
  <c r="AI174" i="7"/>
  <c r="AH174" i="7"/>
  <c r="AG174" i="7"/>
  <c r="AF174" i="7"/>
  <c r="AE174" i="7"/>
  <c r="AD174" i="7"/>
  <c r="AC174" i="7"/>
  <c r="AB174" i="7"/>
  <c r="AA174" i="7"/>
  <c r="Z174" i="7"/>
  <c r="Y174" i="7"/>
  <c r="X174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B174" i="7"/>
  <c r="A174" i="7"/>
  <c r="BR173" i="7"/>
  <c r="BQ173" i="7"/>
  <c r="BP173" i="7"/>
  <c r="BO173" i="7"/>
  <c r="BN173" i="7"/>
  <c r="BM173" i="7"/>
  <c r="BL173" i="7"/>
  <c r="BK173" i="7"/>
  <c r="BJ173" i="7"/>
  <c r="BI173" i="7"/>
  <c r="BH173" i="7"/>
  <c r="BG173" i="7"/>
  <c r="BF173" i="7"/>
  <c r="BE173" i="7"/>
  <c r="BD173" i="7"/>
  <c r="BC173" i="7"/>
  <c r="BB173" i="7"/>
  <c r="BA173" i="7"/>
  <c r="AZ173" i="7"/>
  <c r="AY173" i="7"/>
  <c r="AX173" i="7"/>
  <c r="AW173" i="7"/>
  <c r="AV173" i="7"/>
  <c r="AU173" i="7"/>
  <c r="AT173" i="7"/>
  <c r="AS173" i="7"/>
  <c r="AR173" i="7"/>
  <c r="AQ173" i="7"/>
  <c r="AP173" i="7"/>
  <c r="AO173" i="7"/>
  <c r="AN173" i="7"/>
  <c r="AM173" i="7"/>
  <c r="AL173" i="7"/>
  <c r="AK173" i="7"/>
  <c r="AJ173" i="7"/>
  <c r="AI173" i="7"/>
  <c r="AH173" i="7"/>
  <c r="AG173" i="7"/>
  <c r="AF173" i="7"/>
  <c r="AE173" i="7"/>
  <c r="AD173" i="7"/>
  <c r="AC173" i="7"/>
  <c r="AB173" i="7"/>
  <c r="AA173" i="7"/>
  <c r="Z173" i="7"/>
  <c r="Y173" i="7"/>
  <c r="X173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B173" i="7"/>
  <c r="A173" i="7"/>
  <c r="BR172" i="7"/>
  <c r="BQ172" i="7"/>
  <c r="BP172" i="7"/>
  <c r="BO172" i="7"/>
  <c r="BN172" i="7"/>
  <c r="BM172" i="7"/>
  <c r="BL172" i="7"/>
  <c r="BK172" i="7"/>
  <c r="BJ172" i="7"/>
  <c r="BI172" i="7"/>
  <c r="BH172" i="7"/>
  <c r="BG172" i="7"/>
  <c r="BF172" i="7"/>
  <c r="BE172" i="7"/>
  <c r="BD172" i="7"/>
  <c r="BC172" i="7"/>
  <c r="BB172" i="7"/>
  <c r="BA172" i="7"/>
  <c r="AZ172" i="7"/>
  <c r="AY172" i="7"/>
  <c r="AX172" i="7"/>
  <c r="AW172" i="7"/>
  <c r="AV172" i="7"/>
  <c r="AU172" i="7"/>
  <c r="AT172" i="7"/>
  <c r="AS172" i="7"/>
  <c r="AR172" i="7"/>
  <c r="AQ172" i="7"/>
  <c r="AP172" i="7"/>
  <c r="AO172" i="7"/>
  <c r="AN172" i="7"/>
  <c r="AM172" i="7"/>
  <c r="AL172" i="7"/>
  <c r="AK172" i="7"/>
  <c r="AJ172" i="7"/>
  <c r="AI172" i="7"/>
  <c r="AH172" i="7"/>
  <c r="AG172" i="7"/>
  <c r="AF172" i="7"/>
  <c r="AE172" i="7"/>
  <c r="AD172" i="7"/>
  <c r="AC172" i="7"/>
  <c r="AB172" i="7"/>
  <c r="AA172" i="7"/>
  <c r="Z172" i="7"/>
  <c r="Y172" i="7"/>
  <c r="X172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B172" i="7"/>
  <c r="A172" i="7"/>
  <c r="BR171" i="7"/>
  <c r="BQ171" i="7"/>
  <c r="BP171" i="7"/>
  <c r="BO171" i="7"/>
  <c r="BN171" i="7"/>
  <c r="BM171" i="7"/>
  <c r="BL171" i="7"/>
  <c r="BK171" i="7"/>
  <c r="BJ171" i="7"/>
  <c r="BI171" i="7"/>
  <c r="BH171" i="7"/>
  <c r="BG171" i="7"/>
  <c r="BF171" i="7"/>
  <c r="BE171" i="7"/>
  <c r="BD171" i="7"/>
  <c r="BC171" i="7"/>
  <c r="BB171" i="7"/>
  <c r="BA171" i="7"/>
  <c r="AZ171" i="7"/>
  <c r="AY171" i="7"/>
  <c r="AX171" i="7"/>
  <c r="AW171" i="7"/>
  <c r="AV171" i="7"/>
  <c r="AU171" i="7"/>
  <c r="AT171" i="7"/>
  <c r="AS171" i="7"/>
  <c r="AR171" i="7"/>
  <c r="AQ171" i="7"/>
  <c r="AP171" i="7"/>
  <c r="AO171" i="7"/>
  <c r="AN171" i="7"/>
  <c r="AM171" i="7"/>
  <c r="AL171" i="7"/>
  <c r="AK171" i="7"/>
  <c r="AJ171" i="7"/>
  <c r="AI171" i="7"/>
  <c r="AH171" i="7"/>
  <c r="AG171" i="7"/>
  <c r="AF171" i="7"/>
  <c r="AE171" i="7"/>
  <c r="AD171" i="7"/>
  <c r="AC171" i="7"/>
  <c r="AB171" i="7"/>
  <c r="AA171" i="7"/>
  <c r="Z171" i="7"/>
  <c r="Y171" i="7"/>
  <c r="X171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B171" i="7"/>
  <c r="A171" i="7"/>
  <c r="BR170" i="7"/>
  <c r="BQ170" i="7"/>
  <c r="BP170" i="7"/>
  <c r="BO170" i="7"/>
  <c r="BN170" i="7"/>
  <c r="BM170" i="7"/>
  <c r="BL170" i="7"/>
  <c r="BK170" i="7"/>
  <c r="BJ170" i="7"/>
  <c r="BI170" i="7"/>
  <c r="BH170" i="7"/>
  <c r="BG170" i="7"/>
  <c r="BF170" i="7"/>
  <c r="BE170" i="7"/>
  <c r="BD170" i="7"/>
  <c r="BC170" i="7"/>
  <c r="BB170" i="7"/>
  <c r="BA170" i="7"/>
  <c r="AZ170" i="7"/>
  <c r="AY170" i="7"/>
  <c r="AX170" i="7"/>
  <c r="AW170" i="7"/>
  <c r="AV170" i="7"/>
  <c r="AU170" i="7"/>
  <c r="AT170" i="7"/>
  <c r="AS170" i="7"/>
  <c r="AR170" i="7"/>
  <c r="AQ170" i="7"/>
  <c r="AP170" i="7"/>
  <c r="AO170" i="7"/>
  <c r="AN170" i="7"/>
  <c r="AM170" i="7"/>
  <c r="AL170" i="7"/>
  <c r="AK170" i="7"/>
  <c r="AJ170" i="7"/>
  <c r="AI170" i="7"/>
  <c r="AH170" i="7"/>
  <c r="AG170" i="7"/>
  <c r="AF170" i="7"/>
  <c r="AE170" i="7"/>
  <c r="AD170" i="7"/>
  <c r="AC170" i="7"/>
  <c r="AB170" i="7"/>
  <c r="AA170" i="7"/>
  <c r="Z170" i="7"/>
  <c r="Y170" i="7"/>
  <c r="X170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B170" i="7"/>
  <c r="A170" i="7"/>
  <c r="BR169" i="7"/>
  <c r="BQ169" i="7"/>
  <c r="BP169" i="7"/>
  <c r="BO169" i="7"/>
  <c r="BN169" i="7"/>
  <c r="BM169" i="7"/>
  <c r="BL169" i="7"/>
  <c r="BK169" i="7"/>
  <c r="BJ169" i="7"/>
  <c r="BI169" i="7"/>
  <c r="BH169" i="7"/>
  <c r="BG169" i="7"/>
  <c r="BF169" i="7"/>
  <c r="BE169" i="7"/>
  <c r="BD169" i="7"/>
  <c r="BC169" i="7"/>
  <c r="BB169" i="7"/>
  <c r="BA169" i="7"/>
  <c r="AZ169" i="7"/>
  <c r="AY169" i="7"/>
  <c r="AX169" i="7"/>
  <c r="AW169" i="7"/>
  <c r="AV169" i="7"/>
  <c r="AU169" i="7"/>
  <c r="AT169" i="7"/>
  <c r="AS169" i="7"/>
  <c r="AR169" i="7"/>
  <c r="AQ169" i="7"/>
  <c r="AP169" i="7"/>
  <c r="AO169" i="7"/>
  <c r="AN169" i="7"/>
  <c r="AM169" i="7"/>
  <c r="AL169" i="7"/>
  <c r="AK169" i="7"/>
  <c r="AJ169" i="7"/>
  <c r="AI169" i="7"/>
  <c r="AH169" i="7"/>
  <c r="AG169" i="7"/>
  <c r="AF169" i="7"/>
  <c r="AE169" i="7"/>
  <c r="AD169" i="7"/>
  <c r="AC169" i="7"/>
  <c r="AB169" i="7"/>
  <c r="AA169" i="7"/>
  <c r="Z169" i="7"/>
  <c r="Y169" i="7"/>
  <c r="X169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B169" i="7"/>
  <c r="A169" i="7"/>
  <c r="BR168" i="7"/>
  <c r="BQ168" i="7"/>
  <c r="BP168" i="7"/>
  <c r="BO168" i="7"/>
  <c r="BN168" i="7"/>
  <c r="BM168" i="7"/>
  <c r="BL168" i="7"/>
  <c r="BK168" i="7"/>
  <c r="BJ168" i="7"/>
  <c r="BI168" i="7"/>
  <c r="BH168" i="7"/>
  <c r="BG168" i="7"/>
  <c r="BF168" i="7"/>
  <c r="BE168" i="7"/>
  <c r="BD168" i="7"/>
  <c r="BC168" i="7"/>
  <c r="BB168" i="7"/>
  <c r="BA168" i="7"/>
  <c r="AZ168" i="7"/>
  <c r="AY168" i="7"/>
  <c r="AX168" i="7"/>
  <c r="AW168" i="7"/>
  <c r="AV168" i="7"/>
  <c r="AU168" i="7"/>
  <c r="AT168" i="7"/>
  <c r="AS168" i="7"/>
  <c r="AR168" i="7"/>
  <c r="AQ168" i="7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D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B168" i="7"/>
  <c r="A168" i="7"/>
  <c r="BR167" i="7"/>
  <c r="BQ167" i="7"/>
  <c r="BP167" i="7"/>
  <c r="BO167" i="7"/>
  <c r="BN167" i="7"/>
  <c r="BM167" i="7"/>
  <c r="BL167" i="7"/>
  <c r="BK167" i="7"/>
  <c r="BJ167" i="7"/>
  <c r="BI167" i="7"/>
  <c r="BH167" i="7"/>
  <c r="BG167" i="7"/>
  <c r="BF167" i="7"/>
  <c r="BE167" i="7"/>
  <c r="BD167" i="7"/>
  <c r="BC167" i="7"/>
  <c r="BB167" i="7"/>
  <c r="BA167" i="7"/>
  <c r="AZ167" i="7"/>
  <c r="AY167" i="7"/>
  <c r="AX167" i="7"/>
  <c r="AW167" i="7"/>
  <c r="AV167" i="7"/>
  <c r="AU167" i="7"/>
  <c r="AT167" i="7"/>
  <c r="AS167" i="7"/>
  <c r="AR167" i="7"/>
  <c r="AQ167" i="7"/>
  <c r="AP167" i="7"/>
  <c r="AO167" i="7"/>
  <c r="AN167" i="7"/>
  <c r="AM167" i="7"/>
  <c r="AL167" i="7"/>
  <c r="AK167" i="7"/>
  <c r="AJ167" i="7"/>
  <c r="AI167" i="7"/>
  <c r="AH167" i="7"/>
  <c r="AG167" i="7"/>
  <c r="AF167" i="7"/>
  <c r="AE167" i="7"/>
  <c r="AD167" i="7"/>
  <c r="AC167" i="7"/>
  <c r="AB167" i="7"/>
  <c r="AA167" i="7"/>
  <c r="Z167" i="7"/>
  <c r="Y167" i="7"/>
  <c r="X167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B167" i="7"/>
  <c r="A167" i="7"/>
  <c r="BR166" i="7"/>
  <c r="BQ166" i="7"/>
  <c r="BP166" i="7"/>
  <c r="BO166" i="7"/>
  <c r="BN166" i="7"/>
  <c r="BM166" i="7"/>
  <c r="BL166" i="7"/>
  <c r="BK166" i="7"/>
  <c r="BJ166" i="7"/>
  <c r="BI166" i="7"/>
  <c r="BH166" i="7"/>
  <c r="BG166" i="7"/>
  <c r="BF166" i="7"/>
  <c r="BE166" i="7"/>
  <c r="BD166" i="7"/>
  <c r="BC166" i="7"/>
  <c r="BB166" i="7"/>
  <c r="BA166" i="7"/>
  <c r="AZ166" i="7"/>
  <c r="AY166" i="7"/>
  <c r="AX166" i="7"/>
  <c r="AW166" i="7"/>
  <c r="AV166" i="7"/>
  <c r="AU166" i="7"/>
  <c r="AT166" i="7"/>
  <c r="AS166" i="7"/>
  <c r="AR166" i="7"/>
  <c r="AQ166" i="7"/>
  <c r="AP166" i="7"/>
  <c r="AO166" i="7"/>
  <c r="AN166" i="7"/>
  <c r="AM166" i="7"/>
  <c r="AL166" i="7"/>
  <c r="AK166" i="7"/>
  <c r="AJ166" i="7"/>
  <c r="AI166" i="7"/>
  <c r="AH166" i="7"/>
  <c r="AG166" i="7"/>
  <c r="AF166" i="7"/>
  <c r="AE166" i="7"/>
  <c r="AD166" i="7"/>
  <c r="AC166" i="7"/>
  <c r="AB166" i="7"/>
  <c r="AA166" i="7"/>
  <c r="Z166" i="7"/>
  <c r="Y166" i="7"/>
  <c r="X166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B166" i="7"/>
  <c r="A166" i="7"/>
  <c r="BR165" i="7"/>
  <c r="BQ165" i="7"/>
  <c r="BP165" i="7"/>
  <c r="BO165" i="7"/>
  <c r="BN165" i="7"/>
  <c r="BM165" i="7"/>
  <c r="BL165" i="7"/>
  <c r="BK165" i="7"/>
  <c r="BJ165" i="7"/>
  <c r="BI165" i="7"/>
  <c r="BH165" i="7"/>
  <c r="BG165" i="7"/>
  <c r="BF165" i="7"/>
  <c r="BE165" i="7"/>
  <c r="BD165" i="7"/>
  <c r="BC165" i="7"/>
  <c r="BB165" i="7"/>
  <c r="BA165" i="7"/>
  <c r="AZ165" i="7"/>
  <c r="AY165" i="7"/>
  <c r="AX165" i="7"/>
  <c r="AW165" i="7"/>
  <c r="AV165" i="7"/>
  <c r="AU165" i="7"/>
  <c r="AT165" i="7"/>
  <c r="AS165" i="7"/>
  <c r="AR165" i="7"/>
  <c r="AQ165" i="7"/>
  <c r="AP165" i="7"/>
  <c r="AO165" i="7"/>
  <c r="AN165" i="7"/>
  <c r="AM165" i="7"/>
  <c r="AL165" i="7"/>
  <c r="AK165" i="7"/>
  <c r="AJ165" i="7"/>
  <c r="AI165" i="7"/>
  <c r="AH165" i="7"/>
  <c r="AG165" i="7"/>
  <c r="AF165" i="7"/>
  <c r="AE165" i="7"/>
  <c r="AD165" i="7"/>
  <c r="AC165" i="7"/>
  <c r="AB165" i="7"/>
  <c r="AA165" i="7"/>
  <c r="Z165" i="7"/>
  <c r="Y165" i="7"/>
  <c r="X165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B165" i="7"/>
  <c r="A165" i="7"/>
  <c r="BR164" i="7"/>
  <c r="BQ164" i="7"/>
  <c r="BP164" i="7"/>
  <c r="BO164" i="7"/>
  <c r="BN164" i="7"/>
  <c r="BM164" i="7"/>
  <c r="BL164" i="7"/>
  <c r="BK164" i="7"/>
  <c r="BJ164" i="7"/>
  <c r="BI164" i="7"/>
  <c r="BH164" i="7"/>
  <c r="BG164" i="7"/>
  <c r="BF164" i="7"/>
  <c r="BE164" i="7"/>
  <c r="BD164" i="7"/>
  <c r="BC164" i="7"/>
  <c r="BB164" i="7"/>
  <c r="BA164" i="7"/>
  <c r="AZ164" i="7"/>
  <c r="AY164" i="7"/>
  <c r="AX164" i="7"/>
  <c r="AW164" i="7"/>
  <c r="AV164" i="7"/>
  <c r="AU164" i="7"/>
  <c r="AT164" i="7"/>
  <c r="AS164" i="7"/>
  <c r="AR164" i="7"/>
  <c r="AQ164" i="7"/>
  <c r="AP164" i="7"/>
  <c r="AO164" i="7"/>
  <c r="AN164" i="7"/>
  <c r="AM164" i="7"/>
  <c r="AL164" i="7"/>
  <c r="AK164" i="7"/>
  <c r="AJ164" i="7"/>
  <c r="AI164" i="7"/>
  <c r="AH164" i="7"/>
  <c r="AG164" i="7"/>
  <c r="AF164" i="7"/>
  <c r="AE164" i="7"/>
  <c r="AD164" i="7"/>
  <c r="AC164" i="7"/>
  <c r="AB164" i="7"/>
  <c r="AA164" i="7"/>
  <c r="Z164" i="7"/>
  <c r="Y164" i="7"/>
  <c r="X164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B164" i="7"/>
  <c r="A164" i="7"/>
  <c r="BR163" i="7"/>
  <c r="BQ163" i="7"/>
  <c r="BP163" i="7"/>
  <c r="BO163" i="7"/>
  <c r="BN163" i="7"/>
  <c r="BM163" i="7"/>
  <c r="BL163" i="7"/>
  <c r="BK163" i="7"/>
  <c r="BJ163" i="7"/>
  <c r="BI163" i="7"/>
  <c r="BH163" i="7"/>
  <c r="BG163" i="7"/>
  <c r="BF163" i="7"/>
  <c r="BE163" i="7"/>
  <c r="BD163" i="7"/>
  <c r="BC163" i="7"/>
  <c r="BB163" i="7"/>
  <c r="BA163" i="7"/>
  <c r="AZ163" i="7"/>
  <c r="AY163" i="7"/>
  <c r="AX163" i="7"/>
  <c r="AW163" i="7"/>
  <c r="AV163" i="7"/>
  <c r="AU163" i="7"/>
  <c r="AT163" i="7"/>
  <c r="AS163" i="7"/>
  <c r="AR163" i="7"/>
  <c r="AQ163" i="7"/>
  <c r="AP163" i="7"/>
  <c r="AO163" i="7"/>
  <c r="AN163" i="7"/>
  <c r="AM163" i="7"/>
  <c r="AL163" i="7"/>
  <c r="AK163" i="7"/>
  <c r="AJ163" i="7"/>
  <c r="AI163" i="7"/>
  <c r="AH163" i="7"/>
  <c r="AG163" i="7"/>
  <c r="AF163" i="7"/>
  <c r="AE163" i="7"/>
  <c r="AD163" i="7"/>
  <c r="AC163" i="7"/>
  <c r="AB163" i="7"/>
  <c r="AA163" i="7"/>
  <c r="Z163" i="7"/>
  <c r="Y163" i="7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B163" i="7"/>
  <c r="A163" i="7"/>
  <c r="BR162" i="7"/>
  <c r="BQ162" i="7"/>
  <c r="BP162" i="7"/>
  <c r="BO162" i="7"/>
  <c r="BN162" i="7"/>
  <c r="BM162" i="7"/>
  <c r="BL162" i="7"/>
  <c r="BK162" i="7"/>
  <c r="BJ162" i="7"/>
  <c r="BI162" i="7"/>
  <c r="BH162" i="7"/>
  <c r="BG162" i="7"/>
  <c r="BF162" i="7"/>
  <c r="BE162" i="7"/>
  <c r="BD162" i="7"/>
  <c r="BC162" i="7"/>
  <c r="BB162" i="7"/>
  <c r="BA162" i="7"/>
  <c r="AZ162" i="7"/>
  <c r="AY162" i="7"/>
  <c r="AX162" i="7"/>
  <c r="AW162" i="7"/>
  <c r="AV162" i="7"/>
  <c r="AU162" i="7"/>
  <c r="AT162" i="7"/>
  <c r="AS162" i="7"/>
  <c r="AR162" i="7"/>
  <c r="AQ162" i="7"/>
  <c r="AP162" i="7"/>
  <c r="AO162" i="7"/>
  <c r="AN162" i="7"/>
  <c r="AM162" i="7"/>
  <c r="AL162" i="7"/>
  <c r="AK162" i="7"/>
  <c r="AJ162" i="7"/>
  <c r="AI162" i="7"/>
  <c r="AH162" i="7"/>
  <c r="AG162" i="7"/>
  <c r="AF162" i="7"/>
  <c r="AE162" i="7"/>
  <c r="AD162" i="7"/>
  <c r="AC162" i="7"/>
  <c r="AB162" i="7"/>
  <c r="AA162" i="7"/>
  <c r="Z162" i="7"/>
  <c r="Y162" i="7"/>
  <c r="X162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B162" i="7"/>
  <c r="A162" i="7"/>
  <c r="BR161" i="7"/>
  <c r="BQ161" i="7"/>
  <c r="BP161" i="7"/>
  <c r="BO161" i="7"/>
  <c r="BN161" i="7"/>
  <c r="BM161" i="7"/>
  <c r="BL161" i="7"/>
  <c r="BK161" i="7"/>
  <c r="BJ161" i="7"/>
  <c r="BI161" i="7"/>
  <c r="BH161" i="7"/>
  <c r="BG161" i="7"/>
  <c r="BF161" i="7"/>
  <c r="BE161" i="7"/>
  <c r="BD161" i="7"/>
  <c r="BC161" i="7"/>
  <c r="BB161" i="7"/>
  <c r="BA161" i="7"/>
  <c r="AZ161" i="7"/>
  <c r="AY161" i="7"/>
  <c r="AX161" i="7"/>
  <c r="AW161" i="7"/>
  <c r="AV161" i="7"/>
  <c r="AU161" i="7"/>
  <c r="AT161" i="7"/>
  <c r="AS161" i="7"/>
  <c r="AR161" i="7"/>
  <c r="AQ161" i="7"/>
  <c r="AP161" i="7"/>
  <c r="AO161" i="7"/>
  <c r="AN161" i="7"/>
  <c r="AM161" i="7"/>
  <c r="AL161" i="7"/>
  <c r="AK161" i="7"/>
  <c r="AJ161" i="7"/>
  <c r="AI161" i="7"/>
  <c r="AH161" i="7"/>
  <c r="AG161" i="7"/>
  <c r="AF161" i="7"/>
  <c r="AE161" i="7"/>
  <c r="AD161" i="7"/>
  <c r="AC161" i="7"/>
  <c r="AB161" i="7"/>
  <c r="AA161" i="7"/>
  <c r="Z161" i="7"/>
  <c r="Y161" i="7"/>
  <c r="X161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B161" i="7"/>
  <c r="A161" i="7"/>
  <c r="BR160" i="7"/>
  <c r="BQ160" i="7"/>
  <c r="BP160" i="7"/>
  <c r="BO160" i="7"/>
  <c r="BN160" i="7"/>
  <c r="BM160" i="7"/>
  <c r="BL160" i="7"/>
  <c r="BK160" i="7"/>
  <c r="BJ160" i="7"/>
  <c r="BI160" i="7"/>
  <c r="BH160" i="7"/>
  <c r="BG160" i="7"/>
  <c r="BF160" i="7"/>
  <c r="BE160" i="7"/>
  <c r="BD160" i="7"/>
  <c r="BC160" i="7"/>
  <c r="BB160" i="7"/>
  <c r="BA160" i="7"/>
  <c r="AZ160" i="7"/>
  <c r="AY160" i="7"/>
  <c r="AX160" i="7"/>
  <c r="AW160" i="7"/>
  <c r="AV160" i="7"/>
  <c r="AU160" i="7"/>
  <c r="AT160" i="7"/>
  <c r="AS160" i="7"/>
  <c r="AR160" i="7"/>
  <c r="AQ160" i="7"/>
  <c r="AP160" i="7"/>
  <c r="AO160" i="7"/>
  <c r="AN160" i="7"/>
  <c r="AM160" i="7"/>
  <c r="AL160" i="7"/>
  <c r="AK160" i="7"/>
  <c r="AJ160" i="7"/>
  <c r="AI160" i="7"/>
  <c r="AH160" i="7"/>
  <c r="AG160" i="7"/>
  <c r="AF160" i="7"/>
  <c r="AE160" i="7"/>
  <c r="AD160" i="7"/>
  <c r="AC160" i="7"/>
  <c r="AB160" i="7"/>
  <c r="AA160" i="7"/>
  <c r="Z160" i="7"/>
  <c r="Y160" i="7"/>
  <c r="X160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B160" i="7"/>
  <c r="A160" i="7"/>
  <c r="BR159" i="7"/>
  <c r="BQ159" i="7"/>
  <c r="BP159" i="7"/>
  <c r="BO159" i="7"/>
  <c r="BN159" i="7"/>
  <c r="BM159" i="7"/>
  <c r="BL159" i="7"/>
  <c r="BK159" i="7"/>
  <c r="BJ159" i="7"/>
  <c r="BI159" i="7"/>
  <c r="BH159" i="7"/>
  <c r="BG159" i="7"/>
  <c r="BF159" i="7"/>
  <c r="BE159" i="7"/>
  <c r="BD159" i="7"/>
  <c r="BC159" i="7"/>
  <c r="BB159" i="7"/>
  <c r="BA159" i="7"/>
  <c r="AZ159" i="7"/>
  <c r="AY159" i="7"/>
  <c r="AX159" i="7"/>
  <c r="AW159" i="7"/>
  <c r="AV159" i="7"/>
  <c r="AU159" i="7"/>
  <c r="AT159" i="7"/>
  <c r="AS159" i="7"/>
  <c r="AR159" i="7"/>
  <c r="AQ159" i="7"/>
  <c r="AP159" i="7"/>
  <c r="AO159" i="7"/>
  <c r="AN159" i="7"/>
  <c r="AM159" i="7"/>
  <c r="AL159" i="7"/>
  <c r="AK159" i="7"/>
  <c r="AJ159" i="7"/>
  <c r="AI159" i="7"/>
  <c r="AH159" i="7"/>
  <c r="AG159" i="7"/>
  <c r="AF159" i="7"/>
  <c r="AE159" i="7"/>
  <c r="AD159" i="7"/>
  <c r="AC159" i="7"/>
  <c r="AB159" i="7"/>
  <c r="AA159" i="7"/>
  <c r="Z159" i="7"/>
  <c r="Y159" i="7"/>
  <c r="X159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B159" i="7"/>
  <c r="A159" i="7"/>
  <c r="BR158" i="7"/>
  <c r="BQ158" i="7"/>
  <c r="BP158" i="7"/>
  <c r="BO158" i="7"/>
  <c r="BN158" i="7"/>
  <c r="BM158" i="7"/>
  <c r="BL158" i="7"/>
  <c r="BK158" i="7"/>
  <c r="BJ158" i="7"/>
  <c r="BI158" i="7"/>
  <c r="BH158" i="7"/>
  <c r="BG158" i="7"/>
  <c r="BF158" i="7"/>
  <c r="BE158" i="7"/>
  <c r="BD158" i="7"/>
  <c r="BC158" i="7"/>
  <c r="BB158" i="7"/>
  <c r="BA158" i="7"/>
  <c r="AZ158" i="7"/>
  <c r="AY158" i="7"/>
  <c r="AX158" i="7"/>
  <c r="AW158" i="7"/>
  <c r="AV158" i="7"/>
  <c r="AU158" i="7"/>
  <c r="AT158" i="7"/>
  <c r="AS158" i="7"/>
  <c r="AR158" i="7"/>
  <c r="AQ158" i="7"/>
  <c r="AP158" i="7"/>
  <c r="AO158" i="7"/>
  <c r="AN158" i="7"/>
  <c r="AM158" i="7"/>
  <c r="AL158" i="7"/>
  <c r="AK158" i="7"/>
  <c r="AJ158" i="7"/>
  <c r="AI158" i="7"/>
  <c r="AH158" i="7"/>
  <c r="AG158" i="7"/>
  <c r="AF158" i="7"/>
  <c r="AE158" i="7"/>
  <c r="AD158" i="7"/>
  <c r="AC158" i="7"/>
  <c r="AB158" i="7"/>
  <c r="AA158" i="7"/>
  <c r="Z158" i="7"/>
  <c r="Y158" i="7"/>
  <c r="X158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B158" i="7"/>
  <c r="A158" i="7"/>
  <c r="BR157" i="7"/>
  <c r="BQ157" i="7"/>
  <c r="BP157" i="7"/>
  <c r="BO157" i="7"/>
  <c r="BN157" i="7"/>
  <c r="BM157" i="7"/>
  <c r="BL157" i="7"/>
  <c r="BK157" i="7"/>
  <c r="BJ157" i="7"/>
  <c r="BI157" i="7"/>
  <c r="BH157" i="7"/>
  <c r="BG157" i="7"/>
  <c r="BF157" i="7"/>
  <c r="BE157" i="7"/>
  <c r="BD157" i="7"/>
  <c r="BC157" i="7"/>
  <c r="BB157" i="7"/>
  <c r="BA157" i="7"/>
  <c r="AZ157" i="7"/>
  <c r="AY157" i="7"/>
  <c r="AX157" i="7"/>
  <c r="AW157" i="7"/>
  <c r="AV157" i="7"/>
  <c r="AU157" i="7"/>
  <c r="AT157" i="7"/>
  <c r="AS157" i="7"/>
  <c r="AR157" i="7"/>
  <c r="AQ157" i="7"/>
  <c r="AP157" i="7"/>
  <c r="AO157" i="7"/>
  <c r="AN157" i="7"/>
  <c r="AM157" i="7"/>
  <c r="AL157" i="7"/>
  <c r="AK157" i="7"/>
  <c r="AJ157" i="7"/>
  <c r="AI157" i="7"/>
  <c r="AH157" i="7"/>
  <c r="AG157" i="7"/>
  <c r="AF157" i="7"/>
  <c r="AE157" i="7"/>
  <c r="AD157" i="7"/>
  <c r="AC157" i="7"/>
  <c r="AB157" i="7"/>
  <c r="AA157" i="7"/>
  <c r="Z157" i="7"/>
  <c r="Y157" i="7"/>
  <c r="X157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B157" i="7"/>
  <c r="A157" i="7"/>
  <c r="BR156" i="7"/>
  <c r="BQ156" i="7"/>
  <c r="BP156" i="7"/>
  <c r="BO156" i="7"/>
  <c r="BN156" i="7"/>
  <c r="BM156" i="7"/>
  <c r="BL156" i="7"/>
  <c r="BK156" i="7"/>
  <c r="BJ156" i="7"/>
  <c r="BI156" i="7"/>
  <c r="BH156" i="7"/>
  <c r="BG156" i="7"/>
  <c r="BF156" i="7"/>
  <c r="BE156" i="7"/>
  <c r="BD156" i="7"/>
  <c r="BC156" i="7"/>
  <c r="BB156" i="7"/>
  <c r="BA156" i="7"/>
  <c r="AZ156" i="7"/>
  <c r="AY156" i="7"/>
  <c r="AX156" i="7"/>
  <c r="AW156" i="7"/>
  <c r="AV156" i="7"/>
  <c r="AU156" i="7"/>
  <c r="AT156" i="7"/>
  <c r="AS156" i="7"/>
  <c r="AR156" i="7"/>
  <c r="AQ156" i="7"/>
  <c r="AP156" i="7"/>
  <c r="AO156" i="7"/>
  <c r="AN156" i="7"/>
  <c r="AM156" i="7"/>
  <c r="AL156" i="7"/>
  <c r="AK156" i="7"/>
  <c r="AJ156" i="7"/>
  <c r="AI156" i="7"/>
  <c r="AH156" i="7"/>
  <c r="AG156" i="7"/>
  <c r="AF156" i="7"/>
  <c r="AE156" i="7"/>
  <c r="AD156" i="7"/>
  <c r="AC156" i="7"/>
  <c r="AB156" i="7"/>
  <c r="AA156" i="7"/>
  <c r="Z156" i="7"/>
  <c r="Y156" i="7"/>
  <c r="X156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B156" i="7"/>
  <c r="A156" i="7"/>
  <c r="BR155" i="7"/>
  <c r="BQ155" i="7"/>
  <c r="BP155" i="7"/>
  <c r="BO155" i="7"/>
  <c r="BN155" i="7"/>
  <c r="BM155" i="7"/>
  <c r="BL155" i="7"/>
  <c r="BK155" i="7"/>
  <c r="BJ155" i="7"/>
  <c r="BI155" i="7"/>
  <c r="BH155" i="7"/>
  <c r="BG155" i="7"/>
  <c r="BF155" i="7"/>
  <c r="BE155" i="7"/>
  <c r="BD155" i="7"/>
  <c r="BC155" i="7"/>
  <c r="BB155" i="7"/>
  <c r="BA155" i="7"/>
  <c r="AZ155" i="7"/>
  <c r="AY155" i="7"/>
  <c r="AX155" i="7"/>
  <c r="AW155" i="7"/>
  <c r="AV155" i="7"/>
  <c r="AU155" i="7"/>
  <c r="AT155" i="7"/>
  <c r="AS155" i="7"/>
  <c r="AR155" i="7"/>
  <c r="AQ155" i="7"/>
  <c r="AP155" i="7"/>
  <c r="AO155" i="7"/>
  <c r="AN155" i="7"/>
  <c r="AM155" i="7"/>
  <c r="AL155" i="7"/>
  <c r="AK155" i="7"/>
  <c r="AJ155" i="7"/>
  <c r="AI155" i="7"/>
  <c r="AH155" i="7"/>
  <c r="AG155" i="7"/>
  <c r="AF155" i="7"/>
  <c r="AE155" i="7"/>
  <c r="AD155" i="7"/>
  <c r="AC155" i="7"/>
  <c r="AB155" i="7"/>
  <c r="AA155" i="7"/>
  <c r="Z155" i="7"/>
  <c r="Y155" i="7"/>
  <c r="X155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B155" i="7"/>
  <c r="A155" i="7"/>
  <c r="BR154" i="7"/>
  <c r="BQ154" i="7"/>
  <c r="BP154" i="7"/>
  <c r="BO154" i="7"/>
  <c r="BN154" i="7"/>
  <c r="BM154" i="7"/>
  <c r="BL154" i="7"/>
  <c r="BK154" i="7"/>
  <c r="BJ154" i="7"/>
  <c r="BI154" i="7"/>
  <c r="BH154" i="7"/>
  <c r="BG154" i="7"/>
  <c r="BF154" i="7"/>
  <c r="BE154" i="7"/>
  <c r="BD154" i="7"/>
  <c r="BC154" i="7"/>
  <c r="BB154" i="7"/>
  <c r="BA154" i="7"/>
  <c r="AZ154" i="7"/>
  <c r="AY154" i="7"/>
  <c r="AX154" i="7"/>
  <c r="AW154" i="7"/>
  <c r="AV154" i="7"/>
  <c r="AU154" i="7"/>
  <c r="AT154" i="7"/>
  <c r="AS154" i="7"/>
  <c r="AR154" i="7"/>
  <c r="AQ154" i="7"/>
  <c r="AP154" i="7"/>
  <c r="AO154" i="7"/>
  <c r="AN154" i="7"/>
  <c r="AM154" i="7"/>
  <c r="AL154" i="7"/>
  <c r="AK154" i="7"/>
  <c r="AJ154" i="7"/>
  <c r="AI154" i="7"/>
  <c r="AH154" i="7"/>
  <c r="AG154" i="7"/>
  <c r="AF154" i="7"/>
  <c r="AE154" i="7"/>
  <c r="AD154" i="7"/>
  <c r="AC154" i="7"/>
  <c r="AB154" i="7"/>
  <c r="AA154" i="7"/>
  <c r="Z154" i="7"/>
  <c r="Y154" i="7"/>
  <c r="X154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B154" i="7"/>
  <c r="A154" i="7"/>
  <c r="BR153" i="7"/>
  <c r="BQ153" i="7"/>
  <c r="BP153" i="7"/>
  <c r="BO153" i="7"/>
  <c r="BN153" i="7"/>
  <c r="BM153" i="7"/>
  <c r="BL153" i="7"/>
  <c r="BK153" i="7"/>
  <c r="BJ153" i="7"/>
  <c r="BI153" i="7"/>
  <c r="BH153" i="7"/>
  <c r="BG153" i="7"/>
  <c r="BF153" i="7"/>
  <c r="BE153" i="7"/>
  <c r="BD153" i="7"/>
  <c r="BC153" i="7"/>
  <c r="BB153" i="7"/>
  <c r="BA153" i="7"/>
  <c r="AZ153" i="7"/>
  <c r="AY153" i="7"/>
  <c r="AX153" i="7"/>
  <c r="AW153" i="7"/>
  <c r="AV153" i="7"/>
  <c r="AU153" i="7"/>
  <c r="AT153" i="7"/>
  <c r="AS153" i="7"/>
  <c r="AR153" i="7"/>
  <c r="AQ153" i="7"/>
  <c r="AP153" i="7"/>
  <c r="AO153" i="7"/>
  <c r="AN153" i="7"/>
  <c r="AM153" i="7"/>
  <c r="AL153" i="7"/>
  <c r="AK153" i="7"/>
  <c r="AJ153" i="7"/>
  <c r="AI153" i="7"/>
  <c r="AH153" i="7"/>
  <c r="AG153" i="7"/>
  <c r="AF153" i="7"/>
  <c r="AE153" i="7"/>
  <c r="AD153" i="7"/>
  <c r="AC153" i="7"/>
  <c r="AB153" i="7"/>
  <c r="AA153" i="7"/>
  <c r="Z153" i="7"/>
  <c r="Y153" i="7"/>
  <c r="X153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B153" i="7"/>
  <c r="A153" i="7"/>
  <c r="BR152" i="7"/>
  <c r="BQ152" i="7"/>
  <c r="BP152" i="7"/>
  <c r="BO152" i="7"/>
  <c r="BN152" i="7"/>
  <c r="BM152" i="7"/>
  <c r="BL152" i="7"/>
  <c r="BK152" i="7"/>
  <c r="BJ152" i="7"/>
  <c r="BI152" i="7"/>
  <c r="BH152" i="7"/>
  <c r="BG152" i="7"/>
  <c r="BF152" i="7"/>
  <c r="BE152" i="7"/>
  <c r="BD152" i="7"/>
  <c r="BC152" i="7"/>
  <c r="BB152" i="7"/>
  <c r="BA152" i="7"/>
  <c r="AZ152" i="7"/>
  <c r="AY152" i="7"/>
  <c r="AX152" i="7"/>
  <c r="AW152" i="7"/>
  <c r="AV152" i="7"/>
  <c r="AU152" i="7"/>
  <c r="AT152" i="7"/>
  <c r="AS152" i="7"/>
  <c r="AR152" i="7"/>
  <c r="AQ152" i="7"/>
  <c r="AP152" i="7"/>
  <c r="AO152" i="7"/>
  <c r="AN152" i="7"/>
  <c r="AM152" i="7"/>
  <c r="AL152" i="7"/>
  <c r="AK152" i="7"/>
  <c r="AJ152" i="7"/>
  <c r="AI152" i="7"/>
  <c r="AH152" i="7"/>
  <c r="AG152" i="7"/>
  <c r="AF152" i="7"/>
  <c r="AE152" i="7"/>
  <c r="AD152" i="7"/>
  <c r="AC152" i="7"/>
  <c r="AB152" i="7"/>
  <c r="AA152" i="7"/>
  <c r="Z152" i="7"/>
  <c r="Y152" i="7"/>
  <c r="X152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B152" i="7"/>
  <c r="A152" i="7"/>
  <c r="BR151" i="7"/>
  <c r="BQ151" i="7"/>
  <c r="BP151" i="7"/>
  <c r="BO151" i="7"/>
  <c r="BN151" i="7"/>
  <c r="BM151" i="7"/>
  <c r="BL151" i="7"/>
  <c r="BK151" i="7"/>
  <c r="BJ151" i="7"/>
  <c r="BI151" i="7"/>
  <c r="BH151" i="7"/>
  <c r="BG151" i="7"/>
  <c r="BF151" i="7"/>
  <c r="BE151" i="7"/>
  <c r="BD151" i="7"/>
  <c r="BC151" i="7"/>
  <c r="BB151" i="7"/>
  <c r="BA151" i="7"/>
  <c r="AZ151" i="7"/>
  <c r="AY151" i="7"/>
  <c r="AX151" i="7"/>
  <c r="AW151" i="7"/>
  <c r="AV151" i="7"/>
  <c r="AU151" i="7"/>
  <c r="AT151" i="7"/>
  <c r="AS151" i="7"/>
  <c r="AR151" i="7"/>
  <c r="AQ151" i="7"/>
  <c r="AP151" i="7"/>
  <c r="AO151" i="7"/>
  <c r="AN151" i="7"/>
  <c r="AM151" i="7"/>
  <c r="AL151" i="7"/>
  <c r="AK151" i="7"/>
  <c r="AJ151" i="7"/>
  <c r="AI151" i="7"/>
  <c r="AH151" i="7"/>
  <c r="AG151" i="7"/>
  <c r="AF151" i="7"/>
  <c r="AE151" i="7"/>
  <c r="AD151" i="7"/>
  <c r="AC151" i="7"/>
  <c r="AB151" i="7"/>
  <c r="AA151" i="7"/>
  <c r="Z151" i="7"/>
  <c r="Y151" i="7"/>
  <c r="X151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B151" i="7"/>
  <c r="A151" i="7"/>
  <c r="BR150" i="7"/>
  <c r="BQ150" i="7"/>
  <c r="BP150" i="7"/>
  <c r="BO150" i="7"/>
  <c r="BN150" i="7"/>
  <c r="BM150" i="7"/>
  <c r="BL150" i="7"/>
  <c r="BK150" i="7"/>
  <c r="BJ150" i="7"/>
  <c r="BI150" i="7"/>
  <c r="BH150" i="7"/>
  <c r="BG150" i="7"/>
  <c r="BF150" i="7"/>
  <c r="BE150" i="7"/>
  <c r="BD150" i="7"/>
  <c r="BC150" i="7"/>
  <c r="BB150" i="7"/>
  <c r="BA150" i="7"/>
  <c r="AZ150" i="7"/>
  <c r="AY150" i="7"/>
  <c r="AX150" i="7"/>
  <c r="AW150" i="7"/>
  <c r="AV150" i="7"/>
  <c r="AU150" i="7"/>
  <c r="AT150" i="7"/>
  <c r="AS150" i="7"/>
  <c r="AR150" i="7"/>
  <c r="AQ150" i="7"/>
  <c r="AP150" i="7"/>
  <c r="AO150" i="7"/>
  <c r="AN150" i="7"/>
  <c r="AM150" i="7"/>
  <c r="AL150" i="7"/>
  <c r="AK150" i="7"/>
  <c r="AJ150" i="7"/>
  <c r="AI150" i="7"/>
  <c r="AH150" i="7"/>
  <c r="AG150" i="7"/>
  <c r="AF150" i="7"/>
  <c r="AE150" i="7"/>
  <c r="AD150" i="7"/>
  <c r="AC150" i="7"/>
  <c r="AB150" i="7"/>
  <c r="AA150" i="7"/>
  <c r="Z150" i="7"/>
  <c r="Y150" i="7"/>
  <c r="X150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B150" i="7"/>
  <c r="A150" i="7"/>
  <c r="BR149" i="7"/>
  <c r="BQ149" i="7"/>
  <c r="BP149" i="7"/>
  <c r="BO149" i="7"/>
  <c r="BN149" i="7"/>
  <c r="BM149" i="7"/>
  <c r="BL149" i="7"/>
  <c r="BK149" i="7"/>
  <c r="BJ149" i="7"/>
  <c r="BI149" i="7"/>
  <c r="BH149" i="7"/>
  <c r="BG149" i="7"/>
  <c r="BF149" i="7"/>
  <c r="BE149" i="7"/>
  <c r="BD149" i="7"/>
  <c r="BC149" i="7"/>
  <c r="BB149" i="7"/>
  <c r="BA149" i="7"/>
  <c r="AZ149" i="7"/>
  <c r="AY149" i="7"/>
  <c r="AX149" i="7"/>
  <c r="AW149" i="7"/>
  <c r="AV149" i="7"/>
  <c r="AU149" i="7"/>
  <c r="AT149" i="7"/>
  <c r="AS149" i="7"/>
  <c r="AR149" i="7"/>
  <c r="AQ149" i="7"/>
  <c r="AP149" i="7"/>
  <c r="AO149" i="7"/>
  <c r="AN149" i="7"/>
  <c r="AM149" i="7"/>
  <c r="AL149" i="7"/>
  <c r="AK149" i="7"/>
  <c r="AJ149" i="7"/>
  <c r="AI149" i="7"/>
  <c r="AH149" i="7"/>
  <c r="AG149" i="7"/>
  <c r="AF149" i="7"/>
  <c r="AE149" i="7"/>
  <c r="AD149" i="7"/>
  <c r="AC149" i="7"/>
  <c r="AB149" i="7"/>
  <c r="AA149" i="7"/>
  <c r="Z149" i="7"/>
  <c r="Y149" i="7"/>
  <c r="X149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B149" i="7"/>
  <c r="A149" i="7"/>
  <c r="BR148" i="7"/>
  <c r="BQ148" i="7"/>
  <c r="BP148" i="7"/>
  <c r="BO148" i="7"/>
  <c r="BN148" i="7"/>
  <c r="BM148" i="7"/>
  <c r="BL148" i="7"/>
  <c r="BK148" i="7"/>
  <c r="BJ148" i="7"/>
  <c r="BI148" i="7"/>
  <c r="BH148" i="7"/>
  <c r="BG148" i="7"/>
  <c r="BF148" i="7"/>
  <c r="BE148" i="7"/>
  <c r="BD148" i="7"/>
  <c r="BC148" i="7"/>
  <c r="BB148" i="7"/>
  <c r="BA148" i="7"/>
  <c r="AZ148" i="7"/>
  <c r="AY148" i="7"/>
  <c r="AX148" i="7"/>
  <c r="AW148" i="7"/>
  <c r="AV148" i="7"/>
  <c r="AU148" i="7"/>
  <c r="AT148" i="7"/>
  <c r="AS148" i="7"/>
  <c r="AR148" i="7"/>
  <c r="AQ148" i="7"/>
  <c r="AP148" i="7"/>
  <c r="AO148" i="7"/>
  <c r="AN148" i="7"/>
  <c r="AM148" i="7"/>
  <c r="AL148" i="7"/>
  <c r="AK148" i="7"/>
  <c r="AJ148" i="7"/>
  <c r="AI148" i="7"/>
  <c r="AH148" i="7"/>
  <c r="AG148" i="7"/>
  <c r="AF148" i="7"/>
  <c r="AE148" i="7"/>
  <c r="AD148" i="7"/>
  <c r="AC148" i="7"/>
  <c r="AB148" i="7"/>
  <c r="AA148" i="7"/>
  <c r="Z148" i="7"/>
  <c r="Y148" i="7"/>
  <c r="X148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B148" i="7"/>
  <c r="A148" i="7"/>
  <c r="BR147" i="7"/>
  <c r="BQ147" i="7"/>
  <c r="BP147" i="7"/>
  <c r="BO147" i="7"/>
  <c r="BN147" i="7"/>
  <c r="BM147" i="7"/>
  <c r="BL147" i="7"/>
  <c r="BK147" i="7"/>
  <c r="BJ147" i="7"/>
  <c r="BI147" i="7"/>
  <c r="BH147" i="7"/>
  <c r="BG147" i="7"/>
  <c r="BF147" i="7"/>
  <c r="BE147" i="7"/>
  <c r="BD147" i="7"/>
  <c r="BC147" i="7"/>
  <c r="BB147" i="7"/>
  <c r="BA147" i="7"/>
  <c r="AZ147" i="7"/>
  <c r="AY147" i="7"/>
  <c r="AX147" i="7"/>
  <c r="AW147" i="7"/>
  <c r="AV147" i="7"/>
  <c r="AU147" i="7"/>
  <c r="AT147" i="7"/>
  <c r="AS147" i="7"/>
  <c r="AR147" i="7"/>
  <c r="AQ147" i="7"/>
  <c r="AP147" i="7"/>
  <c r="AO147" i="7"/>
  <c r="AN147" i="7"/>
  <c r="AM147" i="7"/>
  <c r="AL147" i="7"/>
  <c r="AK147" i="7"/>
  <c r="AJ147" i="7"/>
  <c r="AI147" i="7"/>
  <c r="AH147" i="7"/>
  <c r="AG147" i="7"/>
  <c r="AF147" i="7"/>
  <c r="AE147" i="7"/>
  <c r="AD147" i="7"/>
  <c r="AC147" i="7"/>
  <c r="AB147" i="7"/>
  <c r="AA147" i="7"/>
  <c r="Z147" i="7"/>
  <c r="Y147" i="7"/>
  <c r="X147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B147" i="7"/>
  <c r="A147" i="7"/>
  <c r="BR146" i="7"/>
  <c r="BQ146" i="7"/>
  <c r="BP146" i="7"/>
  <c r="BO146" i="7"/>
  <c r="BN146" i="7"/>
  <c r="BM146" i="7"/>
  <c r="BL146" i="7"/>
  <c r="BK146" i="7"/>
  <c r="BJ146" i="7"/>
  <c r="BI146" i="7"/>
  <c r="BH146" i="7"/>
  <c r="BG146" i="7"/>
  <c r="BF146" i="7"/>
  <c r="BE146" i="7"/>
  <c r="BD146" i="7"/>
  <c r="BC146" i="7"/>
  <c r="BB146" i="7"/>
  <c r="BA146" i="7"/>
  <c r="AZ146" i="7"/>
  <c r="AY146" i="7"/>
  <c r="AX146" i="7"/>
  <c r="AW146" i="7"/>
  <c r="AV146" i="7"/>
  <c r="AU146" i="7"/>
  <c r="AT146" i="7"/>
  <c r="AS146" i="7"/>
  <c r="AR146" i="7"/>
  <c r="AQ146" i="7"/>
  <c r="AP146" i="7"/>
  <c r="AO146" i="7"/>
  <c r="AN146" i="7"/>
  <c r="AM146" i="7"/>
  <c r="AL146" i="7"/>
  <c r="AK146" i="7"/>
  <c r="AJ146" i="7"/>
  <c r="AI146" i="7"/>
  <c r="AH146" i="7"/>
  <c r="AG146" i="7"/>
  <c r="AF146" i="7"/>
  <c r="AE146" i="7"/>
  <c r="AD146" i="7"/>
  <c r="AC146" i="7"/>
  <c r="AB146" i="7"/>
  <c r="AA146" i="7"/>
  <c r="Z146" i="7"/>
  <c r="Y146" i="7"/>
  <c r="X146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B146" i="7"/>
  <c r="A146" i="7"/>
  <c r="BR145" i="7"/>
  <c r="BQ145" i="7"/>
  <c r="BP145" i="7"/>
  <c r="BO145" i="7"/>
  <c r="BN145" i="7"/>
  <c r="BM145" i="7"/>
  <c r="BL145" i="7"/>
  <c r="BK145" i="7"/>
  <c r="BJ145" i="7"/>
  <c r="BI145" i="7"/>
  <c r="BH145" i="7"/>
  <c r="BG145" i="7"/>
  <c r="BF145" i="7"/>
  <c r="BE145" i="7"/>
  <c r="BD145" i="7"/>
  <c r="BC145" i="7"/>
  <c r="BB145" i="7"/>
  <c r="BA145" i="7"/>
  <c r="AZ145" i="7"/>
  <c r="AY145" i="7"/>
  <c r="AX145" i="7"/>
  <c r="AW145" i="7"/>
  <c r="AV145" i="7"/>
  <c r="AU145" i="7"/>
  <c r="AT145" i="7"/>
  <c r="AS145" i="7"/>
  <c r="AR145" i="7"/>
  <c r="AQ145" i="7"/>
  <c r="AP145" i="7"/>
  <c r="AO145" i="7"/>
  <c r="AN145" i="7"/>
  <c r="AM145" i="7"/>
  <c r="AL145" i="7"/>
  <c r="AK145" i="7"/>
  <c r="AJ145" i="7"/>
  <c r="AI145" i="7"/>
  <c r="AH145" i="7"/>
  <c r="AG145" i="7"/>
  <c r="AF145" i="7"/>
  <c r="AE145" i="7"/>
  <c r="AD145" i="7"/>
  <c r="AC145" i="7"/>
  <c r="AB145" i="7"/>
  <c r="AA145" i="7"/>
  <c r="Z145" i="7"/>
  <c r="Y145" i="7"/>
  <c r="X145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B145" i="7"/>
  <c r="A145" i="7"/>
  <c r="BR144" i="7"/>
  <c r="BQ144" i="7"/>
  <c r="BP144" i="7"/>
  <c r="BO144" i="7"/>
  <c r="BN144" i="7"/>
  <c r="BM144" i="7"/>
  <c r="BL144" i="7"/>
  <c r="BK144" i="7"/>
  <c r="BJ144" i="7"/>
  <c r="BI144" i="7"/>
  <c r="BH144" i="7"/>
  <c r="BG144" i="7"/>
  <c r="BF144" i="7"/>
  <c r="BE144" i="7"/>
  <c r="BD144" i="7"/>
  <c r="BC144" i="7"/>
  <c r="BB144" i="7"/>
  <c r="BA144" i="7"/>
  <c r="AZ144" i="7"/>
  <c r="AY144" i="7"/>
  <c r="AX144" i="7"/>
  <c r="AW144" i="7"/>
  <c r="AV144" i="7"/>
  <c r="AU144" i="7"/>
  <c r="AT144" i="7"/>
  <c r="AS144" i="7"/>
  <c r="AR144" i="7"/>
  <c r="AQ144" i="7"/>
  <c r="AP144" i="7"/>
  <c r="AO144" i="7"/>
  <c r="AN144" i="7"/>
  <c r="AM144" i="7"/>
  <c r="AL144" i="7"/>
  <c r="AK144" i="7"/>
  <c r="AJ144" i="7"/>
  <c r="AI144" i="7"/>
  <c r="AH144" i="7"/>
  <c r="AG144" i="7"/>
  <c r="AF144" i="7"/>
  <c r="AE144" i="7"/>
  <c r="AD144" i="7"/>
  <c r="AC144" i="7"/>
  <c r="AB144" i="7"/>
  <c r="AA144" i="7"/>
  <c r="Z144" i="7"/>
  <c r="Y144" i="7"/>
  <c r="X144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B144" i="7"/>
  <c r="A144" i="7"/>
  <c r="BR143" i="7"/>
  <c r="BQ143" i="7"/>
  <c r="BP143" i="7"/>
  <c r="BO143" i="7"/>
  <c r="BN143" i="7"/>
  <c r="BM143" i="7"/>
  <c r="BL143" i="7"/>
  <c r="BK143" i="7"/>
  <c r="BJ143" i="7"/>
  <c r="BI143" i="7"/>
  <c r="BH143" i="7"/>
  <c r="BG143" i="7"/>
  <c r="BF143" i="7"/>
  <c r="BE143" i="7"/>
  <c r="BD143" i="7"/>
  <c r="BC143" i="7"/>
  <c r="BB143" i="7"/>
  <c r="BA143" i="7"/>
  <c r="AZ143" i="7"/>
  <c r="AY143" i="7"/>
  <c r="AX143" i="7"/>
  <c r="AW143" i="7"/>
  <c r="AV143" i="7"/>
  <c r="AU143" i="7"/>
  <c r="AT143" i="7"/>
  <c r="AS143" i="7"/>
  <c r="AR143" i="7"/>
  <c r="AQ143" i="7"/>
  <c r="AP143" i="7"/>
  <c r="AO143" i="7"/>
  <c r="AN143" i="7"/>
  <c r="AM143" i="7"/>
  <c r="AL143" i="7"/>
  <c r="AK143" i="7"/>
  <c r="AJ143" i="7"/>
  <c r="AI143" i="7"/>
  <c r="AH143" i="7"/>
  <c r="AG143" i="7"/>
  <c r="AF143" i="7"/>
  <c r="AE143" i="7"/>
  <c r="AD143" i="7"/>
  <c r="AC143" i="7"/>
  <c r="AB143" i="7"/>
  <c r="AA143" i="7"/>
  <c r="Z143" i="7"/>
  <c r="Y143" i="7"/>
  <c r="X143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B143" i="7"/>
  <c r="A143" i="7"/>
  <c r="BR142" i="7"/>
  <c r="BQ142" i="7"/>
  <c r="BP142" i="7"/>
  <c r="BO142" i="7"/>
  <c r="BN142" i="7"/>
  <c r="BM142" i="7"/>
  <c r="BL142" i="7"/>
  <c r="BK142" i="7"/>
  <c r="BJ142" i="7"/>
  <c r="BI142" i="7"/>
  <c r="BH142" i="7"/>
  <c r="BG142" i="7"/>
  <c r="BF142" i="7"/>
  <c r="BE142" i="7"/>
  <c r="BD142" i="7"/>
  <c r="BC142" i="7"/>
  <c r="BB142" i="7"/>
  <c r="BA142" i="7"/>
  <c r="AZ142" i="7"/>
  <c r="AY142" i="7"/>
  <c r="AX142" i="7"/>
  <c r="AW142" i="7"/>
  <c r="AV142" i="7"/>
  <c r="AU142" i="7"/>
  <c r="AT142" i="7"/>
  <c r="AS142" i="7"/>
  <c r="AR142" i="7"/>
  <c r="AQ142" i="7"/>
  <c r="AP142" i="7"/>
  <c r="AO142" i="7"/>
  <c r="AN142" i="7"/>
  <c r="AM142" i="7"/>
  <c r="AL142" i="7"/>
  <c r="AK142" i="7"/>
  <c r="AJ142" i="7"/>
  <c r="AI142" i="7"/>
  <c r="AH142" i="7"/>
  <c r="AG142" i="7"/>
  <c r="AF142" i="7"/>
  <c r="AE142" i="7"/>
  <c r="AD142" i="7"/>
  <c r="AC142" i="7"/>
  <c r="AB142" i="7"/>
  <c r="AA142" i="7"/>
  <c r="Z142" i="7"/>
  <c r="Y142" i="7"/>
  <c r="X142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B142" i="7"/>
  <c r="A142" i="7"/>
  <c r="BR141" i="7"/>
  <c r="BQ141" i="7"/>
  <c r="BP141" i="7"/>
  <c r="BO141" i="7"/>
  <c r="BN141" i="7"/>
  <c r="BM141" i="7"/>
  <c r="BL141" i="7"/>
  <c r="BK141" i="7"/>
  <c r="BJ141" i="7"/>
  <c r="BI141" i="7"/>
  <c r="BH141" i="7"/>
  <c r="BG141" i="7"/>
  <c r="BF141" i="7"/>
  <c r="BE141" i="7"/>
  <c r="BD141" i="7"/>
  <c r="BC141" i="7"/>
  <c r="BB141" i="7"/>
  <c r="BA141" i="7"/>
  <c r="AZ141" i="7"/>
  <c r="AY141" i="7"/>
  <c r="AX141" i="7"/>
  <c r="AW141" i="7"/>
  <c r="AV141" i="7"/>
  <c r="AU141" i="7"/>
  <c r="AT141" i="7"/>
  <c r="AS141" i="7"/>
  <c r="AR141" i="7"/>
  <c r="AQ141" i="7"/>
  <c r="AP141" i="7"/>
  <c r="AO141" i="7"/>
  <c r="AN141" i="7"/>
  <c r="AM141" i="7"/>
  <c r="AL141" i="7"/>
  <c r="AK141" i="7"/>
  <c r="AJ141" i="7"/>
  <c r="AI141" i="7"/>
  <c r="AH141" i="7"/>
  <c r="AG141" i="7"/>
  <c r="AF141" i="7"/>
  <c r="AE141" i="7"/>
  <c r="AD141" i="7"/>
  <c r="AC141" i="7"/>
  <c r="AB141" i="7"/>
  <c r="AA141" i="7"/>
  <c r="Z141" i="7"/>
  <c r="Y141" i="7"/>
  <c r="X141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A141" i="7"/>
  <c r="BR140" i="7"/>
  <c r="BQ140" i="7"/>
  <c r="BP140" i="7"/>
  <c r="BO140" i="7"/>
  <c r="BN140" i="7"/>
  <c r="BM140" i="7"/>
  <c r="BL140" i="7"/>
  <c r="BK140" i="7"/>
  <c r="BJ140" i="7"/>
  <c r="BI140" i="7"/>
  <c r="BH140" i="7"/>
  <c r="BG140" i="7"/>
  <c r="BF140" i="7"/>
  <c r="BE140" i="7"/>
  <c r="BD140" i="7"/>
  <c r="BC140" i="7"/>
  <c r="BB140" i="7"/>
  <c r="BA140" i="7"/>
  <c r="AZ140" i="7"/>
  <c r="AY140" i="7"/>
  <c r="AX140" i="7"/>
  <c r="AW140" i="7"/>
  <c r="AV140" i="7"/>
  <c r="AU140" i="7"/>
  <c r="AT140" i="7"/>
  <c r="AS140" i="7"/>
  <c r="AR140" i="7"/>
  <c r="AQ140" i="7"/>
  <c r="AP140" i="7"/>
  <c r="AO140" i="7"/>
  <c r="AN140" i="7"/>
  <c r="AM140" i="7"/>
  <c r="AL140" i="7"/>
  <c r="AK140" i="7"/>
  <c r="AJ140" i="7"/>
  <c r="AI140" i="7"/>
  <c r="AH140" i="7"/>
  <c r="AG140" i="7"/>
  <c r="AF140" i="7"/>
  <c r="AE140" i="7"/>
  <c r="AD140" i="7"/>
  <c r="AC140" i="7"/>
  <c r="AB140" i="7"/>
  <c r="AA140" i="7"/>
  <c r="Z140" i="7"/>
  <c r="Y140" i="7"/>
  <c r="X140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A140" i="7"/>
  <c r="BR139" i="7"/>
  <c r="BQ139" i="7"/>
  <c r="BP139" i="7"/>
  <c r="BO139" i="7"/>
  <c r="BN139" i="7"/>
  <c r="BM139" i="7"/>
  <c r="BL139" i="7"/>
  <c r="BK139" i="7"/>
  <c r="BJ139" i="7"/>
  <c r="BI139" i="7"/>
  <c r="BH139" i="7"/>
  <c r="BG139" i="7"/>
  <c r="BF139" i="7"/>
  <c r="BE139" i="7"/>
  <c r="BD139" i="7"/>
  <c r="BC139" i="7"/>
  <c r="BB139" i="7"/>
  <c r="BA139" i="7"/>
  <c r="AZ139" i="7"/>
  <c r="AY139" i="7"/>
  <c r="AX139" i="7"/>
  <c r="AW139" i="7"/>
  <c r="AV139" i="7"/>
  <c r="AU139" i="7"/>
  <c r="AT139" i="7"/>
  <c r="AS139" i="7"/>
  <c r="AR139" i="7"/>
  <c r="AQ139" i="7"/>
  <c r="AP139" i="7"/>
  <c r="AO139" i="7"/>
  <c r="AN139" i="7"/>
  <c r="AM139" i="7"/>
  <c r="AL139" i="7"/>
  <c r="AK139" i="7"/>
  <c r="AJ139" i="7"/>
  <c r="AI139" i="7"/>
  <c r="AH139" i="7"/>
  <c r="AG139" i="7"/>
  <c r="AF139" i="7"/>
  <c r="AE139" i="7"/>
  <c r="AD139" i="7"/>
  <c r="AC139" i="7"/>
  <c r="AB139" i="7"/>
  <c r="AA139" i="7"/>
  <c r="Z139" i="7"/>
  <c r="Y139" i="7"/>
  <c r="X139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B139" i="7"/>
  <c r="A139" i="7"/>
  <c r="BR138" i="7"/>
  <c r="BQ138" i="7"/>
  <c r="BP138" i="7"/>
  <c r="BO138" i="7"/>
  <c r="BN138" i="7"/>
  <c r="BM138" i="7"/>
  <c r="BL138" i="7"/>
  <c r="BK138" i="7"/>
  <c r="BJ138" i="7"/>
  <c r="BI138" i="7"/>
  <c r="BH138" i="7"/>
  <c r="BG138" i="7"/>
  <c r="BF138" i="7"/>
  <c r="BE138" i="7"/>
  <c r="BD138" i="7"/>
  <c r="BC138" i="7"/>
  <c r="BB138" i="7"/>
  <c r="BA138" i="7"/>
  <c r="AZ138" i="7"/>
  <c r="AY138" i="7"/>
  <c r="AX138" i="7"/>
  <c r="AW138" i="7"/>
  <c r="AV138" i="7"/>
  <c r="AU138" i="7"/>
  <c r="AT138" i="7"/>
  <c r="AS138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A138" i="7"/>
  <c r="BR137" i="7"/>
  <c r="BQ137" i="7"/>
  <c r="BP137" i="7"/>
  <c r="BO137" i="7"/>
  <c r="BN137" i="7"/>
  <c r="BM137" i="7"/>
  <c r="BL137" i="7"/>
  <c r="BK137" i="7"/>
  <c r="BJ137" i="7"/>
  <c r="BI137" i="7"/>
  <c r="BH137" i="7"/>
  <c r="BG137" i="7"/>
  <c r="BF137" i="7"/>
  <c r="BE137" i="7"/>
  <c r="BD137" i="7"/>
  <c r="BC137" i="7"/>
  <c r="BB137" i="7"/>
  <c r="BA137" i="7"/>
  <c r="AZ137" i="7"/>
  <c r="AY137" i="7"/>
  <c r="AX137" i="7"/>
  <c r="AW137" i="7"/>
  <c r="AV137" i="7"/>
  <c r="AU137" i="7"/>
  <c r="AT137" i="7"/>
  <c r="AS137" i="7"/>
  <c r="AR137" i="7"/>
  <c r="AQ137" i="7"/>
  <c r="AP137" i="7"/>
  <c r="AO137" i="7"/>
  <c r="AN137" i="7"/>
  <c r="AM137" i="7"/>
  <c r="AL137" i="7"/>
  <c r="AK137" i="7"/>
  <c r="AJ137" i="7"/>
  <c r="AI137" i="7"/>
  <c r="AH137" i="7"/>
  <c r="AG137" i="7"/>
  <c r="AF137" i="7"/>
  <c r="AE137" i="7"/>
  <c r="AD137" i="7"/>
  <c r="AC137" i="7"/>
  <c r="AB137" i="7"/>
  <c r="AA137" i="7"/>
  <c r="Z137" i="7"/>
  <c r="Y137" i="7"/>
  <c r="X137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A137" i="7"/>
  <c r="BR136" i="7"/>
  <c r="BQ136" i="7"/>
  <c r="BP136" i="7"/>
  <c r="BO136" i="7"/>
  <c r="BN136" i="7"/>
  <c r="BM136" i="7"/>
  <c r="BL136" i="7"/>
  <c r="BK136" i="7"/>
  <c r="BJ136" i="7"/>
  <c r="BI136" i="7"/>
  <c r="BH136" i="7"/>
  <c r="BG136" i="7"/>
  <c r="BF136" i="7"/>
  <c r="BE136" i="7"/>
  <c r="BD136" i="7"/>
  <c r="BC136" i="7"/>
  <c r="BB136" i="7"/>
  <c r="BA136" i="7"/>
  <c r="AZ136" i="7"/>
  <c r="AY136" i="7"/>
  <c r="AX136" i="7"/>
  <c r="AW136" i="7"/>
  <c r="AV136" i="7"/>
  <c r="AU136" i="7"/>
  <c r="AT136" i="7"/>
  <c r="AS136" i="7"/>
  <c r="AR136" i="7"/>
  <c r="AQ136" i="7"/>
  <c r="AP136" i="7"/>
  <c r="AO136" i="7"/>
  <c r="AN136" i="7"/>
  <c r="AM136" i="7"/>
  <c r="AL136" i="7"/>
  <c r="AK136" i="7"/>
  <c r="AJ136" i="7"/>
  <c r="AI136" i="7"/>
  <c r="AH136" i="7"/>
  <c r="AG136" i="7"/>
  <c r="AF136" i="7"/>
  <c r="AE136" i="7"/>
  <c r="AD136" i="7"/>
  <c r="AC136" i="7"/>
  <c r="AB136" i="7"/>
  <c r="AA136" i="7"/>
  <c r="Z136" i="7"/>
  <c r="Y136" i="7"/>
  <c r="X136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B136" i="7"/>
  <c r="A136" i="7"/>
  <c r="BR135" i="7"/>
  <c r="BQ135" i="7"/>
  <c r="BP135" i="7"/>
  <c r="BO135" i="7"/>
  <c r="BN135" i="7"/>
  <c r="BM135" i="7"/>
  <c r="BL135" i="7"/>
  <c r="BK135" i="7"/>
  <c r="BJ135" i="7"/>
  <c r="BI135" i="7"/>
  <c r="BH135" i="7"/>
  <c r="BG135" i="7"/>
  <c r="BF135" i="7"/>
  <c r="BE135" i="7"/>
  <c r="BD135" i="7"/>
  <c r="BC135" i="7"/>
  <c r="BB135" i="7"/>
  <c r="BA135" i="7"/>
  <c r="AZ135" i="7"/>
  <c r="AY135" i="7"/>
  <c r="AX135" i="7"/>
  <c r="AW135" i="7"/>
  <c r="AV135" i="7"/>
  <c r="AU135" i="7"/>
  <c r="AT135" i="7"/>
  <c r="AS135" i="7"/>
  <c r="AR135" i="7"/>
  <c r="AQ135" i="7"/>
  <c r="AP135" i="7"/>
  <c r="AO135" i="7"/>
  <c r="AN135" i="7"/>
  <c r="AM135" i="7"/>
  <c r="AL135" i="7"/>
  <c r="AK135" i="7"/>
  <c r="AJ135" i="7"/>
  <c r="AI135" i="7"/>
  <c r="AH135" i="7"/>
  <c r="AG135" i="7"/>
  <c r="AF135" i="7"/>
  <c r="AE135" i="7"/>
  <c r="AD135" i="7"/>
  <c r="AC135" i="7"/>
  <c r="AB135" i="7"/>
  <c r="AA135" i="7"/>
  <c r="Z135" i="7"/>
  <c r="Y135" i="7"/>
  <c r="X135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A135" i="7"/>
  <c r="BR134" i="7"/>
  <c r="BQ134" i="7"/>
  <c r="BP134" i="7"/>
  <c r="BO134" i="7"/>
  <c r="BN134" i="7"/>
  <c r="BM134" i="7"/>
  <c r="BL134" i="7"/>
  <c r="BK134" i="7"/>
  <c r="BJ134" i="7"/>
  <c r="BI134" i="7"/>
  <c r="BH134" i="7"/>
  <c r="BG134" i="7"/>
  <c r="BF134" i="7"/>
  <c r="BE134" i="7"/>
  <c r="BD134" i="7"/>
  <c r="BC134" i="7"/>
  <c r="BB134" i="7"/>
  <c r="BA134" i="7"/>
  <c r="AZ134" i="7"/>
  <c r="AY134" i="7"/>
  <c r="AX134" i="7"/>
  <c r="AW134" i="7"/>
  <c r="AV134" i="7"/>
  <c r="AU134" i="7"/>
  <c r="AT134" i="7"/>
  <c r="AS134" i="7"/>
  <c r="AR134" i="7"/>
  <c r="AQ134" i="7"/>
  <c r="AP134" i="7"/>
  <c r="AO134" i="7"/>
  <c r="AN134" i="7"/>
  <c r="AM134" i="7"/>
  <c r="AL134" i="7"/>
  <c r="AK134" i="7"/>
  <c r="AJ134" i="7"/>
  <c r="AI134" i="7"/>
  <c r="AH134" i="7"/>
  <c r="AG134" i="7"/>
  <c r="AF134" i="7"/>
  <c r="AE134" i="7"/>
  <c r="AD134" i="7"/>
  <c r="AC134" i="7"/>
  <c r="AB134" i="7"/>
  <c r="AA134" i="7"/>
  <c r="Z134" i="7"/>
  <c r="Y134" i="7"/>
  <c r="X134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A134" i="7"/>
  <c r="BR133" i="7"/>
  <c r="BQ133" i="7"/>
  <c r="BP133" i="7"/>
  <c r="BO133" i="7"/>
  <c r="BN133" i="7"/>
  <c r="BM133" i="7"/>
  <c r="BL133" i="7"/>
  <c r="BK133" i="7"/>
  <c r="BJ133" i="7"/>
  <c r="BI133" i="7"/>
  <c r="BH133" i="7"/>
  <c r="BG133" i="7"/>
  <c r="BF133" i="7"/>
  <c r="BE133" i="7"/>
  <c r="BD133" i="7"/>
  <c r="BC133" i="7"/>
  <c r="BB133" i="7"/>
  <c r="BA133" i="7"/>
  <c r="AZ133" i="7"/>
  <c r="AY133" i="7"/>
  <c r="AX133" i="7"/>
  <c r="AW133" i="7"/>
  <c r="AV133" i="7"/>
  <c r="AU133" i="7"/>
  <c r="AT133" i="7"/>
  <c r="AS133" i="7"/>
  <c r="AR133" i="7"/>
  <c r="AQ133" i="7"/>
  <c r="AP133" i="7"/>
  <c r="AO133" i="7"/>
  <c r="AN133" i="7"/>
  <c r="AM133" i="7"/>
  <c r="AL133" i="7"/>
  <c r="AK133" i="7"/>
  <c r="AJ133" i="7"/>
  <c r="AI133" i="7"/>
  <c r="AH133" i="7"/>
  <c r="AG133" i="7"/>
  <c r="AF133" i="7"/>
  <c r="AE133" i="7"/>
  <c r="AD133" i="7"/>
  <c r="AC133" i="7"/>
  <c r="AB133" i="7"/>
  <c r="AA133" i="7"/>
  <c r="Z133" i="7"/>
  <c r="Y133" i="7"/>
  <c r="X133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B133" i="7"/>
  <c r="A133" i="7"/>
  <c r="BR132" i="7"/>
  <c r="BQ132" i="7"/>
  <c r="BP132" i="7"/>
  <c r="BO132" i="7"/>
  <c r="BN132" i="7"/>
  <c r="BM132" i="7"/>
  <c r="BL132" i="7"/>
  <c r="BK132" i="7"/>
  <c r="BJ132" i="7"/>
  <c r="BI132" i="7"/>
  <c r="BH132" i="7"/>
  <c r="BG132" i="7"/>
  <c r="BF132" i="7"/>
  <c r="BE132" i="7"/>
  <c r="BD132" i="7"/>
  <c r="BC132" i="7"/>
  <c r="BB132" i="7"/>
  <c r="BA132" i="7"/>
  <c r="AZ132" i="7"/>
  <c r="AY132" i="7"/>
  <c r="AX132" i="7"/>
  <c r="AW132" i="7"/>
  <c r="AV132" i="7"/>
  <c r="AU132" i="7"/>
  <c r="AT132" i="7"/>
  <c r="AS132" i="7"/>
  <c r="AR132" i="7"/>
  <c r="AQ132" i="7"/>
  <c r="AP132" i="7"/>
  <c r="AO132" i="7"/>
  <c r="AN132" i="7"/>
  <c r="AM132" i="7"/>
  <c r="AL132" i="7"/>
  <c r="AK132" i="7"/>
  <c r="AJ132" i="7"/>
  <c r="AI132" i="7"/>
  <c r="AH132" i="7"/>
  <c r="AG132" i="7"/>
  <c r="AF132" i="7"/>
  <c r="AE132" i="7"/>
  <c r="AD132" i="7"/>
  <c r="AC132" i="7"/>
  <c r="AB132" i="7"/>
  <c r="AA132" i="7"/>
  <c r="Z132" i="7"/>
  <c r="Y132" i="7"/>
  <c r="X132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A132" i="7"/>
  <c r="BR131" i="7"/>
  <c r="BQ131" i="7"/>
  <c r="BP131" i="7"/>
  <c r="BO131" i="7"/>
  <c r="BN131" i="7"/>
  <c r="BM131" i="7"/>
  <c r="BL131" i="7"/>
  <c r="BK131" i="7"/>
  <c r="BJ131" i="7"/>
  <c r="BI131" i="7"/>
  <c r="BH131" i="7"/>
  <c r="BG131" i="7"/>
  <c r="BF131" i="7"/>
  <c r="BE131" i="7"/>
  <c r="BD131" i="7"/>
  <c r="BC131" i="7"/>
  <c r="BB131" i="7"/>
  <c r="BA131" i="7"/>
  <c r="AZ131" i="7"/>
  <c r="AY131" i="7"/>
  <c r="AX131" i="7"/>
  <c r="AW131" i="7"/>
  <c r="AV131" i="7"/>
  <c r="AU131" i="7"/>
  <c r="AT131" i="7"/>
  <c r="AS131" i="7"/>
  <c r="AR131" i="7"/>
  <c r="AQ131" i="7"/>
  <c r="AP131" i="7"/>
  <c r="AO131" i="7"/>
  <c r="AN131" i="7"/>
  <c r="AM131" i="7"/>
  <c r="AL131" i="7"/>
  <c r="AK131" i="7"/>
  <c r="AJ131" i="7"/>
  <c r="AI131" i="7"/>
  <c r="AH131" i="7"/>
  <c r="AG131" i="7"/>
  <c r="AF131" i="7"/>
  <c r="AE131" i="7"/>
  <c r="AD131" i="7"/>
  <c r="AC131" i="7"/>
  <c r="AB131" i="7"/>
  <c r="AA131" i="7"/>
  <c r="Z131" i="7"/>
  <c r="Y131" i="7"/>
  <c r="X131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A131" i="7"/>
  <c r="BR130" i="7"/>
  <c r="BQ130" i="7"/>
  <c r="BP130" i="7"/>
  <c r="BO130" i="7"/>
  <c r="BN130" i="7"/>
  <c r="BM130" i="7"/>
  <c r="BL130" i="7"/>
  <c r="BK130" i="7"/>
  <c r="BJ130" i="7"/>
  <c r="BI130" i="7"/>
  <c r="BH130" i="7"/>
  <c r="BG130" i="7"/>
  <c r="BF130" i="7"/>
  <c r="BE130" i="7"/>
  <c r="BD130" i="7"/>
  <c r="BC130" i="7"/>
  <c r="BB130" i="7"/>
  <c r="BA130" i="7"/>
  <c r="AZ130" i="7"/>
  <c r="AY130" i="7"/>
  <c r="AX130" i="7"/>
  <c r="AW130" i="7"/>
  <c r="AV130" i="7"/>
  <c r="AU130" i="7"/>
  <c r="AT130" i="7"/>
  <c r="AS130" i="7"/>
  <c r="AR130" i="7"/>
  <c r="AQ130" i="7"/>
  <c r="AP130" i="7"/>
  <c r="AO130" i="7"/>
  <c r="AN130" i="7"/>
  <c r="AM130" i="7"/>
  <c r="AL130" i="7"/>
  <c r="AK130" i="7"/>
  <c r="AJ130" i="7"/>
  <c r="AI130" i="7"/>
  <c r="AH130" i="7"/>
  <c r="AG130" i="7"/>
  <c r="AF130" i="7"/>
  <c r="AE130" i="7"/>
  <c r="AD130" i="7"/>
  <c r="AC130" i="7"/>
  <c r="AB130" i="7"/>
  <c r="AA130" i="7"/>
  <c r="Z130" i="7"/>
  <c r="Y130" i="7"/>
  <c r="X130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B130" i="7"/>
  <c r="A130" i="7"/>
  <c r="BR129" i="7"/>
  <c r="BQ129" i="7"/>
  <c r="BP129" i="7"/>
  <c r="BO129" i="7"/>
  <c r="BN129" i="7"/>
  <c r="BM129" i="7"/>
  <c r="BL129" i="7"/>
  <c r="BK129" i="7"/>
  <c r="BJ129" i="7"/>
  <c r="BI129" i="7"/>
  <c r="BH129" i="7"/>
  <c r="BG129" i="7"/>
  <c r="BF129" i="7"/>
  <c r="BE129" i="7"/>
  <c r="BD129" i="7"/>
  <c r="BC129" i="7"/>
  <c r="BB129" i="7"/>
  <c r="BA129" i="7"/>
  <c r="AZ129" i="7"/>
  <c r="AY129" i="7"/>
  <c r="AX129" i="7"/>
  <c r="AW129" i="7"/>
  <c r="AV129" i="7"/>
  <c r="AU129" i="7"/>
  <c r="AT129" i="7"/>
  <c r="AS129" i="7"/>
  <c r="AR129" i="7"/>
  <c r="AQ129" i="7"/>
  <c r="AP1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A129" i="7"/>
  <c r="BR128" i="7"/>
  <c r="BQ128" i="7"/>
  <c r="BP128" i="7"/>
  <c r="BO128" i="7"/>
  <c r="BN128" i="7"/>
  <c r="BM128" i="7"/>
  <c r="BL128" i="7"/>
  <c r="BK128" i="7"/>
  <c r="BJ128" i="7"/>
  <c r="BI128" i="7"/>
  <c r="BH128" i="7"/>
  <c r="BG128" i="7"/>
  <c r="BF128" i="7"/>
  <c r="BE128" i="7"/>
  <c r="BD128" i="7"/>
  <c r="BC128" i="7"/>
  <c r="BB128" i="7"/>
  <c r="BA128" i="7"/>
  <c r="AZ128" i="7"/>
  <c r="AY128" i="7"/>
  <c r="AX128" i="7"/>
  <c r="AW128" i="7"/>
  <c r="AV128" i="7"/>
  <c r="AU128" i="7"/>
  <c r="AT128" i="7"/>
  <c r="AS128" i="7"/>
  <c r="AR128" i="7"/>
  <c r="AQ128" i="7"/>
  <c r="AP128" i="7"/>
  <c r="AO128" i="7"/>
  <c r="AN128" i="7"/>
  <c r="AM128" i="7"/>
  <c r="AL128" i="7"/>
  <c r="AK128" i="7"/>
  <c r="AJ128" i="7"/>
  <c r="AI128" i="7"/>
  <c r="AH128" i="7"/>
  <c r="AG128" i="7"/>
  <c r="AF128" i="7"/>
  <c r="AE128" i="7"/>
  <c r="AD128" i="7"/>
  <c r="AC128" i="7"/>
  <c r="AB128" i="7"/>
  <c r="AA128" i="7"/>
  <c r="Z128" i="7"/>
  <c r="Y128" i="7"/>
  <c r="X128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A128" i="7"/>
  <c r="BR127" i="7"/>
  <c r="BQ127" i="7"/>
  <c r="BP127" i="7"/>
  <c r="BO127" i="7"/>
  <c r="BN127" i="7"/>
  <c r="BM127" i="7"/>
  <c r="BL127" i="7"/>
  <c r="BK127" i="7"/>
  <c r="BJ127" i="7"/>
  <c r="BI127" i="7"/>
  <c r="BH127" i="7"/>
  <c r="BG127" i="7"/>
  <c r="BF127" i="7"/>
  <c r="BE127" i="7"/>
  <c r="BD127" i="7"/>
  <c r="BC127" i="7"/>
  <c r="BB127" i="7"/>
  <c r="BA127" i="7"/>
  <c r="AZ127" i="7"/>
  <c r="AY127" i="7"/>
  <c r="AX127" i="7"/>
  <c r="AW127" i="7"/>
  <c r="AV127" i="7"/>
  <c r="AU127" i="7"/>
  <c r="AT127" i="7"/>
  <c r="AS127" i="7"/>
  <c r="AR127" i="7"/>
  <c r="AQ127" i="7"/>
  <c r="AP127" i="7"/>
  <c r="AO127" i="7"/>
  <c r="AN127" i="7"/>
  <c r="AM127" i="7"/>
  <c r="AL127" i="7"/>
  <c r="AK127" i="7"/>
  <c r="AJ127" i="7"/>
  <c r="AI127" i="7"/>
  <c r="AH127" i="7"/>
  <c r="AG127" i="7"/>
  <c r="AF127" i="7"/>
  <c r="AE127" i="7"/>
  <c r="AD127" i="7"/>
  <c r="AC127" i="7"/>
  <c r="AB127" i="7"/>
  <c r="AA127" i="7"/>
  <c r="Z127" i="7"/>
  <c r="Y127" i="7"/>
  <c r="X127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B127" i="7"/>
  <c r="A127" i="7"/>
  <c r="BR126" i="7"/>
  <c r="BQ126" i="7"/>
  <c r="BP126" i="7"/>
  <c r="BO126" i="7"/>
  <c r="BN126" i="7"/>
  <c r="BM126" i="7"/>
  <c r="BL126" i="7"/>
  <c r="BK126" i="7"/>
  <c r="BJ126" i="7"/>
  <c r="BI126" i="7"/>
  <c r="BH126" i="7"/>
  <c r="BG126" i="7"/>
  <c r="BF126" i="7"/>
  <c r="BE126" i="7"/>
  <c r="BD126" i="7"/>
  <c r="BC126" i="7"/>
  <c r="BB126" i="7"/>
  <c r="BA126" i="7"/>
  <c r="AZ126" i="7"/>
  <c r="AY126" i="7"/>
  <c r="AX126" i="7"/>
  <c r="AW126" i="7"/>
  <c r="AV126" i="7"/>
  <c r="AU126" i="7"/>
  <c r="AT126" i="7"/>
  <c r="AS126" i="7"/>
  <c r="AR126" i="7"/>
  <c r="AQ126" i="7"/>
  <c r="AP126" i="7"/>
  <c r="AO126" i="7"/>
  <c r="AN126" i="7"/>
  <c r="AM126" i="7"/>
  <c r="AL126" i="7"/>
  <c r="AK126" i="7"/>
  <c r="AJ126" i="7"/>
  <c r="AI126" i="7"/>
  <c r="AH126" i="7"/>
  <c r="AG126" i="7"/>
  <c r="AF126" i="7"/>
  <c r="AE126" i="7"/>
  <c r="AD126" i="7"/>
  <c r="AC126" i="7"/>
  <c r="AB126" i="7"/>
  <c r="AA126" i="7"/>
  <c r="Z126" i="7"/>
  <c r="Y126" i="7"/>
  <c r="X126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A126" i="7"/>
  <c r="BR125" i="7"/>
  <c r="BQ125" i="7"/>
  <c r="BP125" i="7"/>
  <c r="BO125" i="7"/>
  <c r="BN125" i="7"/>
  <c r="BM125" i="7"/>
  <c r="BL125" i="7"/>
  <c r="BK125" i="7"/>
  <c r="BJ125" i="7"/>
  <c r="BI125" i="7"/>
  <c r="BH125" i="7"/>
  <c r="BG125" i="7"/>
  <c r="BF125" i="7"/>
  <c r="BE125" i="7"/>
  <c r="BD125" i="7"/>
  <c r="BC125" i="7"/>
  <c r="BB125" i="7"/>
  <c r="BA125" i="7"/>
  <c r="AZ125" i="7"/>
  <c r="AY125" i="7"/>
  <c r="AX125" i="7"/>
  <c r="AW125" i="7"/>
  <c r="AV125" i="7"/>
  <c r="AU125" i="7"/>
  <c r="AT125" i="7"/>
  <c r="AS125" i="7"/>
  <c r="AR125" i="7"/>
  <c r="AQ125" i="7"/>
  <c r="AP125" i="7"/>
  <c r="AO125" i="7"/>
  <c r="AN125" i="7"/>
  <c r="AM125" i="7"/>
  <c r="AL125" i="7"/>
  <c r="AK125" i="7"/>
  <c r="AJ125" i="7"/>
  <c r="AI125" i="7"/>
  <c r="AH125" i="7"/>
  <c r="AG125" i="7"/>
  <c r="AF125" i="7"/>
  <c r="AE125" i="7"/>
  <c r="AD125" i="7"/>
  <c r="AC125" i="7"/>
  <c r="AB125" i="7"/>
  <c r="AA125" i="7"/>
  <c r="Z125" i="7"/>
  <c r="Y125" i="7"/>
  <c r="X125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A125" i="7"/>
  <c r="BR124" i="7"/>
  <c r="BQ124" i="7"/>
  <c r="BP124" i="7"/>
  <c r="BO124" i="7"/>
  <c r="BN124" i="7"/>
  <c r="BM124" i="7"/>
  <c r="BL124" i="7"/>
  <c r="BK124" i="7"/>
  <c r="BJ124" i="7"/>
  <c r="BI124" i="7"/>
  <c r="BH124" i="7"/>
  <c r="BG124" i="7"/>
  <c r="BF124" i="7"/>
  <c r="BE124" i="7"/>
  <c r="BD124" i="7"/>
  <c r="BC124" i="7"/>
  <c r="BB124" i="7"/>
  <c r="BA124" i="7"/>
  <c r="AZ124" i="7"/>
  <c r="AY124" i="7"/>
  <c r="AX124" i="7"/>
  <c r="AW124" i="7"/>
  <c r="AV124" i="7"/>
  <c r="AU124" i="7"/>
  <c r="AT124" i="7"/>
  <c r="AS124" i="7"/>
  <c r="AR124" i="7"/>
  <c r="AQ124" i="7"/>
  <c r="AP124" i="7"/>
  <c r="AO124" i="7"/>
  <c r="AN124" i="7"/>
  <c r="AM124" i="7"/>
  <c r="AL124" i="7"/>
  <c r="AK124" i="7"/>
  <c r="AJ124" i="7"/>
  <c r="AI124" i="7"/>
  <c r="AH124" i="7"/>
  <c r="AG124" i="7"/>
  <c r="AF124" i="7"/>
  <c r="AE124" i="7"/>
  <c r="AD124" i="7"/>
  <c r="AC124" i="7"/>
  <c r="AB124" i="7"/>
  <c r="AA124" i="7"/>
  <c r="Z124" i="7"/>
  <c r="Y124" i="7"/>
  <c r="X124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B124" i="7"/>
  <c r="A124" i="7"/>
  <c r="BR123" i="7"/>
  <c r="BQ123" i="7"/>
  <c r="BP123" i="7"/>
  <c r="BO123" i="7"/>
  <c r="BN123" i="7"/>
  <c r="BM123" i="7"/>
  <c r="BL123" i="7"/>
  <c r="BK123" i="7"/>
  <c r="BJ123" i="7"/>
  <c r="BI123" i="7"/>
  <c r="BH123" i="7"/>
  <c r="BG123" i="7"/>
  <c r="BF123" i="7"/>
  <c r="BE123" i="7"/>
  <c r="BD123" i="7"/>
  <c r="BC123" i="7"/>
  <c r="BB123" i="7"/>
  <c r="BA123" i="7"/>
  <c r="AZ123" i="7"/>
  <c r="AY123" i="7"/>
  <c r="AX123" i="7"/>
  <c r="AW123" i="7"/>
  <c r="AV123" i="7"/>
  <c r="AU123" i="7"/>
  <c r="AT123" i="7"/>
  <c r="AS123" i="7"/>
  <c r="AR123" i="7"/>
  <c r="AQ123" i="7"/>
  <c r="AP123" i="7"/>
  <c r="AO123" i="7"/>
  <c r="AN123" i="7"/>
  <c r="AM123" i="7"/>
  <c r="AL123" i="7"/>
  <c r="AK123" i="7"/>
  <c r="AJ123" i="7"/>
  <c r="AI123" i="7"/>
  <c r="AH123" i="7"/>
  <c r="AG123" i="7"/>
  <c r="AF123" i="7"/>
  <c r="AE123" i="7"/>
  <c r="AD123" i="7"/>
  <c r="AC123" i="7"/>
  <c r="AB123" i="7"/>
  <c r="AA123" i="7"/>
  <c r="Z123" i="7"/>
  <c r="Y123" i="7"/>
  <c r="X123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A123" i="7"/>
  <c r="BR122" i="7"/>
  <c r="BQ122" i="7"/>
  <c r="BP122" i="7"/>
  <c r="BO122" i="7"/>
  <c r="BN122" i="7"/>
  <c r="BM122" i="7"/>
  <c r="BL122" i="7"/>
  <c r="BK122" i="7"/>
  <c r="BJ122" i="7"/>
  <c r="BI122" i="7"/>
  <c r="BH122" i="7"/>
  <c r="BG122" i="7"/>
  <c r="BF122" i="7"/>
  <c r="BE122" i="7"/>
  <c r="BD122" i="7"/>
  <c r="BC122" i="7"/>
  <c r="BB122" i="7"/>
  <c r="BA122" i="7"/>
  <c r="AZ122" i="7"/>
  <c r="AY122" i="7"/>
  <c r="AX122" i="7"/>
  <c r="AW122" i="7"/>
  <c r="AV122" i="7"/>
  <c r="AU122" i="7"/>
  <c r="AT122" i="7"/>
  <c r="AS122" i="7"/>
  <c r="AR122" i="7"/>
  <c r="AQ122" i="7"/>
  <c r="AP122" i="7"/>
  <c r="AO122" i="7"/>
  <c r="AN122" i="7"/>
  <c r="AM122" i="7"/>
  <c r="AL122" i="7"/>
  <c r="AK122" i="7"/>
  <c r="AJ122" i="7"/>
  <c r="AI122" i="7"/>
  <c r="AH122" i="7"/>
  <c r="AG122" i="7"/>
  <c r="AF122" i="7"/>
  <c r="AE122" i="7"/>
  <c r="AD122" i="7"/>
  <c r="AC122" i="7"/>
  <c r="AB122" i="7"/>
  <c r="AA122" i="7"/>
  <c r="Z122" i="7"/>
  <c r="Y122" i="7"/>
  <c r="X122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A122" i="7"/>
  <c r="BR121" i="7"/>
  <c r="BQ121" i="7"/>
  <c r="BP121" i="7"/>
  <c r="BO121" i="7"/>
  <c r="BN121" i="7"/>
  <c r="BM121" i="7"/>
  <c r="BL121" i="7"/>
  <c r="BK121" i="7"/>
  <c r="BJ121" i="7"/>
  <c r="BI121" i="7"/>
  <c r="BH121" i="7"/>
  <c r="BG121" i="7"/>
  <c r="BF121" i="7"/>
  <c r="BE121" i="7"/>
  <c r="BD121" i="7"/>
  <c r="BC121" i="7"/>
  <c r="BB121" i="7"/>
  <c r="BA121" i="7"/>
  <c r="AZ121" i="7"/>
  <c r="AY121" i="7"/>
  <c r="AX121" i="7"/>
  <c r="AW121" i="7"/>
  <c r="AV121" i="7"/>
  <c r="AU121" i="7"/>
  <c r="AT121" i="7"/>
  <c r="AS121" i="7"/>
  <c r="AR121" i="7"/>
  <c r="AQ121" i="7"/>
  <c r="AP121" i="7"/>
  <c r="AO121" i="7"/>
  <c r="AN121" i="7"/>
  <c r="AM121" i="7"/>
  <c r="AL121" i="7"/>
  <c r="AK121" i="7"/>
  <c r="AJ121" i="7"/>
  <c r="AI121" i="7"/>
  <c r="AH121" i="7"/>
  <c r="AG121" i="7"/>
  <c r="AF121" i="7"/>
  <c r="AE121" i="7"/>
  <c r="AD121" i="7"/>
  <c r="AC121" i="7"/>
  <c r="AB121" i="7"/>
  <c r="AA121" i="7"/>
  <c r="Z121" i="7"/>
  <c r="Y121" i="7"/>
  <c r="X121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B121" i="7"/>
  <c r="A121" i="7"/>
  <c r="BR120" i="7"/>
  <c r="BQ120" i="7"/>
  <c r="BP120" i="7"/>
  <c r="BO120" i="7"/>
  <c r="BN120" i="7"/>
  <c r="BM120" i="7"/>
  <c r="BL120" i="7"/>
  <c r="BK120" i="7"/>
  <c r="BJ120" i="7"/>
  <c r="BI120" i="7"/>
  <c r="BH120" i="7"/>
  <c r="BG120" i="7"/>
  <c r="BF120" i="7"/>
  <c r="BE120" i="7"/>
  <c r="BD120" i="7"/>
  <c r="BC120" i="7"/>
  <c r="BB120" i="7"/>
  <c r="BA120" i="7"/>
  <c r="AZ120" i="7"/>
  <c r="AY120" i="7"/>
  <c r="AX120" i="7"/>
  <c r="AW120" i="7"/>
  <c r="AV120" i="7"/>
  <c r="AU120" i="7"/>
  <c r="AT120" i="7"/>
  <c r="AS120" i="7"/>
  <c r="AR120" i="7"/>
  <c r="AQ120" i="7"/>
  <c r="AP120" i="7"/>
  <c r="AO120" i="7"/>
  <c r="AN120" i="7"/>
  <c r="AM120" i="7"/>
  <c r="AL120" i="7"/>
  <c r="AK120" i="7"/>
  <c r="AJ120" i="7"/>
  <c r="AI120" i="7"/>
  <c r="AH120" i="7"/>
  <c r="AG120" i="7"/>
  <c r="AF120" i="7"/>
  <c r="AE120" i="7"/>
  <c r="AD120" i="7"/>
  <c r="AC120" i="7"/>
  <c r="AB120" i="7"/>
  <c r="AA120" i="7"/>
  <c r="Z120" i="7"/>
  <c r="Y120" i="7"/>
  <c r="X120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120" i="7"/>
  <c r="BR119" i="7"/>
  <c r="BQ119" i="7"/>
  <c r="BP119" i="7"/>
  <c r="BO119" i="7"/>
  <c r="BN119" i="7"/>
  <c r="BM119" i="7"/>
  <c r="BL119" i="7"/>
  <c r="BK119" i="7"/>
  <c r="BJ119" i="7"/>
  <c r="BI119" i="7"/>
  <c r="BH119" i="7"/>
  <c r="BG119" i="7"/>
  <c r="BF119" i="7"/>
  <c r="BE119" i="7"/>
  <c r="BD119" i="7"/>
  <c r="BC119" i="7"/>
  <c r="BB119" i="7"/>
  <c r="BA119" i="7"/>
  <c r="AZ119" i="7"/>
  <c r="AY119" i="7"/>
  <c r="AX119" i="7"/>
  <c r="AW119" i="7"/>
  <c r="AV119" i="7"/>
  <c r="AU119" i="7"/>
  <c r="AT119" i="7"/>
  <c r="AS119" i="7"/>
  <c r="AR119" i="7"/>
  <c r="AQ119" i="7"/>
  <c r="AP119" i="7"/>
  <c r="AO119" i="7"/>
  <c r="AN119" i="7"/>
  <c r="AM119" i="7"/>
  <c r="AL119" i="7"/>
  <c r="AK119" i="7"/>
  <c r="AJ119" i="7"/>
  <c r="AI119" i="7"/>
  <c r="AH119" i="7"/>
  <c r="AG119" i="7"/>
  <c r="AF119" i="7"/>
  <c r="AE119" i="7"/>
  <c r="AD119" i="7"/>
  <c r="AC119" i="7"/>
  <c r="AB119" i="7"/>
  <c r="AA119" i="7"/>
  <c r="Z119" i="7"/>
  <c r="Y119" i="7"/>
  <c r="X119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B119" i="7"/>
  <c r="A119" i="7"/>
  <c r="BR118" i="7"/>
  <c r="BQ118" i="7"/>
  <c r="BP118" i="7"/>
  <c r="BO118" i="7"/>
  <c r="BN118" i="7"/>
  <c r="BM118" i="7"/>
  <c r="BL118" i="7"/>
  <c r="BK118" i="7"/>
  <c r="BJ118" i="7"/>
  <c r="BI118" i="7"/>
  <c r="BH118" i="7"/>
  <c r="BG118" i="7"/>
  <c r="BF118" i="7"/>
  <c r="BE118" i="7"/>
  <c r="BD118" i="7"/>
  <c r="BC118" i="7"/>
  <c r="BB118" i="7"/>
  <c r="BA118" i="7"/>
  <c r="AZ118" i="7"/>
  <c r="AY118" i="7"/>
  <c r="AX118" i="7"/>
  <c r="AW118" i="7"/>
  <c r="AV118" i="7"/>
  <c r="AU118" i="7"/>
  <c r="AT118" i="7"/>
  <c r="AS118" i="7"/>
  <c r="AR118" i="7"/>
  <c r="AQ118" i="7"/>
  <c r="AP118" i="7"/>
  <c r="AO118" i="7"/>
  <c r="AN118" i="7"/>
  <c r="AM118" i="7"/>
  <c r="AL118" i="7"/>
  <c r="AK118" i="7"/>
  <c r="AJ118" i="7"/>
  <c r="AI118" i="7"/>
  <c r="AH118" i="7"/>
  <c r="AG118" i="7"/>
  <c r="AF118" i="7"/>
  <c r="AE118" i="7"/>
  <c r="AD118" i="7"/>
  <c r="AC118" i="7"/>
  <c r="AB118" i="7"/>
  <c r="AA118" i="7"/>
  <c r="Z118" i="7"/>
  <c r="Y118" i="7"/>
  <c r="X118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B118" i="7"/>
  <c r="A118" i="7"/>
  <c r="BR117" i="7"/>
  <c r="BQ117" i="7"/>
  <c r="BP117" i="7"/>
  <c r="BO117" i="7"/>
  <c r="BN117" i="7"/>
  <c r="BM117" i="7"/>
  <c r="BL117" i="7"/>
  <c r="BK117" i="7"/>
  <c r="BJ117" i="7"/>
  <c r="BI117" i="7"/>
  <c r="BH117" i="7"/>
  <c r="BG117" i="7"/>
  <c r="BF117" i="7"/>
  <c r="BE117" i="7"/>
  <c r="BD117" i="7"/>
  <c r="BC117" i="7"/>
  <c r="BB117" i="7"/>
  <c r="BA117" i="7"/>
  <c r="AZ117" i="7"/>
  <c r="AY117" i="7"/>
  <c r="AX117" i="7"/>
  <c r="AW117" i="7"/>
  <c r="AV117" i="7"/>
  <c r="AU117" i="7"/>
  <c r="AT117" i="7"/>
  <c r="AS117" i="7"/>
  <c r="AR117" i="7"/>
  <c r="AQ117" i="7"/>
  <c r="AP117" i="7"/>
  <c r="AO117" i="7"/>
  <c r="AN117" i="7"/>
  <c r="AM117" i="7"/>
  <c r="AL117" i="7"/>
  <c r="AK117" i="7"/>
  <c r="AJ117" i="7"/>
  <c r="AI117" i="7"/>
  <c r="AH117" i="7"/>
  <c r="AG117" i="7"/>
  <c r="AF117" i="7"/>
  <c r="AE117" i="7"/>
  <c r="AD117" i="7"/>
  <c r="AC117" i="7"/>
  <c r="AB117" i="7"/>
  <c r="AA117" i="7"/>
  <c r="Z117" i="7"/>
  <c r="Y117" i="7"/>
  <c r="X117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B117" i="7"/>
  <c r="A117" i="7"/>
  <c r="BR116" i="7"/>
  <c r="BQ116" i="7"/>
  <c r="BP116" i="7"/>
  <c r="BO116" i="7"/>
  <c r="BN116" i="7"/>
  <c r="BM116" i="7"/>
  <c r="BL116" i="7"/>
  <c r="BK116" i="7"/>
  <c r="BJ116" i="7"/>
  <c r="BI116" i="7"/>
  <c r="BH116" i="7"/>
  <c r="BG116" i="7"/>
  <c r="BF116" i="7"/>
  <c r="BE116" i="7"/>
  <c r="BD116" i="7"/>
  <c r="BC116" i="7"/>
  <c r="BB116" i="7"/>
  <c r="BA116" i="7"/>
  <c r="AZ116" i="7"/>
  <c r="AY116" i="7"/>
  <c r="AX116" i="7"/>
  <c r="AW116" i="7"/>
  <c r="AV116" i="7"/>
  <c r="AU116" i="7"/>
  <c r="AT116" i="7"/>
  <c r="AS116" i="7"/>
  <c r="AR116" i="7"/>
  <c r="AQ116" i="7"/>
  <c r="AP116" i="7"/>
  <c r="AO116" i="7"/>
  <c r="AN116" i="7"/>
  <c r="AM116" i="7"/>
  <c r="AL116" i="7"/>
  <c r="AK116" i="7"/>
  <c r="AJ116" i="7"/>
  <c r="AI116" i="7"/>
  <c r="AH116" i="7"/>
  <c r="AG116" i="7"/>
  <c r="AF116" i="7"/>
  <c r="AE116" i="7"/>
  <c r="AD116" i="7"/>
  <c r="AC116" i="7"/>
  <c r="AB116" i="7"/>
  <c r="AA116" i="7"/>
  <c r="Z116" i="7"/>
  <c r="Y116" i="7"/>
  <c r="X116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B116" i="7"/>
  <c r="A116" i="7"/>
  <c r="BR115" i="7"/>
  <c r="BQ115" i="7"/>
  <c r="BP115" i="7"/>
  <c r="BO115" i="7"/>
  <c r="BN115" i="7"/>
  <c r="BM115" i="7"/>
  <c r="BL115" i="7"/>
  <c r="BK115" i="7"/>
  <c r="BJ115" i="7"/>
  <c r="BI115" i="7"/>
  <c r="BH115" i="7"/>
  <c r="BG115" i="7"/>
  <c r="BF115" i="7"/>
  <c r="BE115" i="7"/>
  <c r="BD115" i="7"/>
  <c r="BC115" i="7"/>
  <c r="BB115" i="7"/>
  <c r="BA115" i="7"/>
  <c r="AZ115" i="7"/>
  <c r="AY115" i="7"/>
  <c r="AX115" i="7"/>
  <c r="AW115" i="7"/>
  <c r="AV115" i="7"/>
  <c r="AU115" i="7"/>
  <c r="AT115" i="7"/>
  <c r="AS115" i="7"/>
  <c r="AR115" i="7"/>
  <c r="AQ115" i="7"/>
  <c r="AP115" i="7"/>
  <c r="AO115" i="7"/>
  <c r="AN115" i="7"/>
  <c r="AM115" i="7"/>
  <c r="AL115" i="7"/>
  <c r="AK115" i="7"/>
  <c r="AJ115" i="7"/>
  <c r="AI115" i="7"/>
  <c r="AH115" i="7"/>
  <c r="AG115" i="7"/>
  <c r="AF115" i="7"/>
  <c r="AE115" i="7"/>
  <c r="AD115" i="7"/>
  <c r="AC115" i="7"/>
  <c r="AB115" i="7"/>
  <c r="AA115" i="7"/>
  <c r="Z115" i="7"/>
  <c r="Y115" i="7"/>
  <c r="X115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B115" i="7"/>
  <c r="A115" i="7"/>
  <c r="BR114" i="7"/>
  <c r="BQ114" i="7"/>
  <c r="BP114" i="7"/>
  <c r="BO114" i="7"/>
  <c r="BN114" i="7"/>
  <c r="BM114" i="7"/>
  <c r="BL114" i="7"/>
  <c r="BK114" i="7"/>
  <c r="BJ114" i="7"/>
  <c r="BI114" i="7"/>
  <c r="BH114" i="7"/>
  <c r="BG114" i="7"/>
  <c r="BF114" i="7"/>
  <c r="BE114" i="7"/>
  <c r="BD114" i="7"/>
  <c r="BC114" i="7"/>
  <c r="BB114" i="7"/>
  <c r="BA114" i="7"/>
  <c r="AZ114" i="7"/>
  <c r="AY114" i="7"/>
  <c r="AX114" i="7"/>
  <c r="AW114" i="7"/>
  <c r="AV114" i="7"/>
  <c r="AU114" i="7"/>
  <c r="AT114" i="7"/>
  <c r="AS114" i="7"/>
  <c r="AR114" i="7"/>
  <c r="AQ114" i="7"/>
  <c r="AP114" i="7"/>
  <c r="AO114" i="7"/>
  <c r="AN114" i="7"/>
  <c r="AM114" i="7"/>
  <c r="AL114" i="7"/>
  <c r="AK114" i="7"/>
  <c r="AJ114" i="7"/>
  <c r="AI114" i="7"/>
  <c r="AH114" i="7"/>
  <c r="AG114" i="7"/>
  <c r="AF114" i="7"/>
  <c r="AE114" i="7"/>
  <c r="AD114" i="7"/>
  <c r="AC114" i="7"/>
  <c r="AB114" i="7"/>
  <c r="AA114" i="7"/>
  <c r="Z114" i="7"/>
  <c r="Y114" i="7"/>
  <c r="X114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B114" i="7"/>
  <c r="A114" i="7"/>
  <c r="BR113" i="7"/>
  <c r="BQ113" i="7"/>
  <c r="BP113" i="7"/>
  <c r="BO113" i="7"/>
  <c r="BN113" i="7"/>
  <c r="BM113" i="7"/>
  <c r="BL113" i="7"/>
  <c r="BK113" i="7"/>
  <c r="BJ113" i="7"/>
  <c r="BI113" i="7"/>
  <c r="BH113" i="7"/>
  <c r="BG113" i="7"/>
  <c r="BF113" i="7"/>
  <c r="BE113" i="7"/>
  <c r="BD113" i="7"/>
  <c r="BC113" i="7"/>
  <c r="BB113" i="7"/>
  <c r="BA113" i="7"/>
  <c r="AZ113" i="7"/>
  <c r="AY113" i="7"/>
  <c r="AX113" i="7"/>
  <c r="AW113" i="7"/>
  <c r="AV113" i="7"/>
  <c r="AU113" i="7"/>
  <c r="AT113" i="7"/>
  <c r="AS113" i="7"/>
  <c r="AR113" i="7"/>
  <c r="AQ113" i="7"/>
  <c r="AP113" i="7"/>
  <c r="AO113" i="7"/>
  <c r="AN113" i="7"/>
  <c r="AM113" i="7"/>
  <c r="AL113" i="7"/>
  <c r="AK113" i="7"/>
  <c r="AJ113" i="7"/>
  <c r="AI113" i="7"/>
  <c r="AH113" i="7"/>
  <c r="AG113" i="7"/>
  <c r="AF113" i="7"/>
  <c r="AE113" i="7"/>
  <c r="AD113" i="7"/>
  <c r="AC113" i="7"/>
  <c r="AB113" i="7"/>
  <c r="AA113" i="7"/>
  <c r="Z113" i="7"/>
  <c r="Y113" i="7"/>
  <c r="X113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B113" i="7"/>
  <c r="A113" i="7"/>
  <c r="BR112" i="7"/>
  <c r="BQ112" i="7"/>
  <c r="BP112" i="7"/>
  <c r="BO112" i="7"/>
  <c r="BN112" i="7"/>
  <c r="BM112" i="7"/>
  <c r="BL112" i="7"/>
  <c r="BK112" i="7"/>
  <c r="BJ112" i="7"/>
  <c r="BI112" i="7"/>
  <c r="BH112" i="7"/>
  <c r="BG112" i="7"/>
  <c r="BF112" i="7"/>
  <c r="BE112" i="7"/>
  <c r="BD112" i="7"/>
  <c r="BC112" i="7"/>
  <c r="BB112" i="7"/>
  <c r="BA112" i="7"/>
  <c r="AZ112" i="7"/>
  <c r="AY112" i="7"/>
  <c r="AX112" i="7"/>
  <c r="AW112" i="7"/>
  <c r="AV112" i="7"/>
  <c r="AU112" i="7"/>
  <c r="AT112" i="7"/>
  <c r="AS112" i="7"/>
  <c r="AR112" i="7"/>
  <c r="AQ112" i="7"/>
  <c r="AP112" i="7"/>
  <c r="AO112" i="7"/>
  <c r="AN112" i="7"/>
  <c r="AM112" i="7"/>
  <c r="AL112" i="7"/>
  <c r="AK112" i="7"/>
  <c r="AJ112" i="7"/>
  <c r="AI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A112" i="7"/>
  <c r="BR111" i="7"/>
  <c r="BQ111" i="7"/>
  <c r="BP111" i="7"/>
  <c r="BO111" i="7"/>
  <c r="BN111" i="7"/>
  <c r="BM111" i="7"/>
  <c r="BL111" i="7"/>
  <c r="BK111" i="7"/>
  <c r="BJ111" i="7"/>
  <c r="BI111" i="7"/>
  <c r="BH111" i="7"/>
  <c r="BG111" i="7"/>
  <c r="BF111" i="7"/>
  <c r="BE111" i="7"/>
  <c r="BD111" i="7"/>
  <c r="BC111" i="7"/>
  <c r="BB111" i="7"/>
  <c r="BA111" i="7"/>
  <c r="AZ111" i="7"/>
  <c r="AY111" i="7"/>
  <c r="AX111" i="7"/>
  <c r="AW111" i="7"/>
  <c r="AV111" i="7"/>
  <c r="AU111" i="7"/>
  <c r="AT111" i="7"/>
  <c r="AS111" i="7"/>
  <c r="AR111" i="7"/>
  <c r="AQ111" i="7"/>
  <c r="AP111" i="7"/>
  <c r="AO111" i="7"/>
  <c r="AN111" i="7"/>
  <c r="AM111" i="7"/>
  <c r="AL111" i="7"/>
  <c r="AK111" i="7"/>
  <c r="AJ111" i="7"/>
  <c r="AI111" i="7"/>
  <c r="AH111" i="7"/>
  <c r="AG111" i="7"/>
  <c r="AF111" i="7"/>
  <c r="AE111" i="7"/>
  <c r="AD111" i="7"/>
  <c r="AC111" i="7"/>
  <c r="AB111" i="7"/>
  <c r="AA111" i="7"/>
  <c r="Z111" i="7"/>
  <c r="Y111" i="7"/>
  <c r="X111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A111" i="7"/>
  <c r="BR110" i="7"/>
  <c r="BQ110" i="7"/>
  <c r="BP110" i="7"/>
  <c r="BO110" i="7"/>
  <c r="BN110" i="7"/>
  <c r="BM110" i="7"/>
  <c r="BL110" i="7"/>
  <c r="BK110" i="7"/>
  <c r="BJ110" i="7"/>
  <c r="BI110" i="7"/>
  <c r="BH110" i="7"/>
  <c r="BG110" i="7"/>
  <c r="BF110" i="7"/>
  <c r="BE110" i="7"/>
  <c r="BD110" i="7"/>
  <c r="BC110" i="7"/>
  <c r="BB110" i="7"/>
  <c r="BA110" i="7"/>
  <c r="AZ110" i="7"/>
  <c r="AY110" i="7"/>
  <c r="AX110" i="7"/>
  <c r="AW110" i="7"/>
  <c r="AV110" i="7"/>
  <c r="AU110" i="7"/>
  <c r="AT110" i="7"/>
  <c r="AS110" i="7"/>
  <c r="AR110" i="7"/>
  <c r="AQ110" i="7"/>
  <c r="AP110" i="7"/>
  <c r="AO110" i="7"/>
  <c r="AN110" i="7"/>
  <c r="AM110" i="7"/>
  <c r="AL110" i="7"/>
  <c r="AK110" i="7"/>
  <c r="AJ110" i="7"/>
  <c r="AI110" i="7"/>
  <c r="AH110" i="7"/>
  <c r="AG110" i="7"/>
  <c r="AF110" i="7"/>
  <c r="AE110" i="7"/>
  <c r="AD110" i="7"/>
  <c r="AC110" i="7"/>
  <c r="AB110" i="7"/>
  <c r="AA110" i="7"/>
  <c r="Z110" i="7"/>
  <c r="Y110" i="7"/>
  <c r="X110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B110" i="7"/>
  <c r="A110" i="7"/>
  <c r="BR109" i="7"/>
  <c r="BQ109" i="7"/>
  <c r="BP109" i="7"/>
  <c r="BO109" i="7"/>
  <c r="BN109" i="7"/>
  <c r="BM109" i="7"/>
  <c r="BL109" i="7"/>
  <c r="BK109" i="7"/>
  <c r="BJ109" i="7"/>
  <c r="BI109" i="7"/>
  <c r="BH109" i="7"/>
  <c r="BG109" i="7"/>
  <c r="BF109" i="7"/>
  <c r="BE109" i="7"/>
  <c r="BD109" i="7"/>
  <c r="BC109" i="7"/>
  <c r="BB109" i="7"/>
  <c r="BA109" i="7"/>
  <c r="AZ109" i="7"/>
  <c r="AY109" i="7"/>
  <c r="AX109" i="7"/>
  <c r="AW109" i="7"/>
  <c r="AV109" i="7"/>
  <c r="AU109" i="7"/>
  <c r="AT109" i="7"/>
  <c r="AS109" i="7"/>
  <c r="AR109" i="7"/>
  <c r="AQ109" i="7"/>
  <c r="AP109" i="7"/>
  <c r="AO109" i="7"/>
  <c r="AN109" i="7"/>
  <c r="AM109" i="7"/>
  <c r="AL109" i="7"/>
  <c r="AK109" i="7"/>
  <c r="AJ109" i="7"/>
  <c r="AI109" i="7"/>
  <c r="AH109" i="7"/>
  <c r="AG109" i="7"/>
  <c r="AF109" i="7"/>
  <c r="AE109" i="7"/>
  <c r="AD109" i="7"/>
  <c r="AC109" i="7"/>
  <c r="AB109" i="7"/>
  <c r="AA109" i="7"/>
  <c r="Z109" i="7"/>
  <c r="Y109" i="7"/>
  <c r="X109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A109" i="7"/>
  <c r="BR108" i="7"/>
  <c r="BQ108" i="7"/>
  <c r="BP108" i="7"/>
  <c r="BO108" i="7"/>
  <c r="BN108" i="7"/>
  <c r="BM108" i="7"/>
  <c r="BL108" i="7"/>
  <c r="BK108" i="7"/>
  <c r="BJ108" i="7"/>
  <c r="BI108" i="7"/>
  <c r="BH108" i="7"/>
  <c r="BG108" i="7"/>
  <c r="BF108" i="7"/>
  <c r="BE108" i="7"/>
  <c r="BD108" i="7"/>
  <c r="BC108" i="7"/>
  <c r="BB108" i="7"/>
  <c r="BA108" i="7"/>
  <c r="AZ108" i="7"/>
  <c r="AY108" i="7"/>
  <c r="AX108" i="7"/>
  <c r="AW108" i="7"/>
  <c r="AV108" i="7"/>
  <c r="AU108" i="7"/>
  <c r="AT108" i="7"/>
  <c r="AS108" i="7"/>
  <c r="AR108" i="7"/>
  <c r="AQ108" i="7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D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A108" i="7"/>
  <c r="BR107" i="7"/>
  <c r="BQ107" i="7"/>
  <c r="BP107" i="7"/>
  <c r="BO107" i="7"/>
  <c r="BN107" i="7"/>
  <c r="BM107" i="7"/>
  <c r="BL107" i="7"/>
  <c r="BK107" i="7"/>
  <c r="BJ107" i="7"/>
  <c r="BI107" i="7"/>
  <c r="BH107" i="7"/>
  <c r="BG107" i="7"/>
  <c r="BF107" i="7"/>
  <c r="BE107" i="7"/>
  <c r="BD107" i="7"/>
  <c r="BC107" i="7"/>
  <c r="BB107" i="7"/>
  <c r="BA107" i="7"/>
  <c r="AZ107" i="7"/>
  <c r="AY107" i="7"/>
  <c r="AX107" i="7"/>
  <c r="AW107" i="7"/>
  <c r="AV107" i="7"/>
  <c r="AU107" i="7"/>
  <c r="AT107" i="7"/>
  <c r="AS107" i="7"/>
  <c r="AR107" i="7"/>
  <c r="AQ107" i="7"/>
  <c r="AP107" i="7"/>
  <c r="AO107" i="7"/>
  <c r="AN107" i="7"/>
  <c r="AM107" i="7"/>
  <c r="AL107" i="7"/>
  <c r="AK107" i="7"/>
  <c r="AJ107" i="7"/>
  <c r="AI107" i="7"/>
  <c r="AH107" i="7"/>
  <c r="AG107" i="7"/>
  <c r="AF107" i="7"/>
  <c r="AE107" i="7"/>
  <c r="AD107" i="7"/>
  <c r="AC107" i="7"/>
  <c r="AB107" i="7"/>
  <c r="AA107" i="7"/>
  <c r="Z107" i="7"/>
  <c r="Y107" i="7"/>
  <c r="X107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B107" i="7"/>
  <c r="A107" i="7"/>
  <c r="BR106" i="7"/>
  <c r="BQ106" i="7"/>
  <c r="BP106" i="7"/>
  <c r="BO106" i="7"/>
  <c r="BN106" i="7"/>
  <c r="BM106" i="7"/>
  <c r="BL106" i="7"/>
  <c r="BK106" i="7"/>
  <c r="BJ106" i="7"/>
  <c r="BI106" i="7"/>
  <c r="BH106" i="7"/>
  <c r="BG106" i="7"/>
  <c r="BF106" i="7"/>
  <c r="BE106" i="7"/>
  <c r="BD106" i="7"/>
  <c r="BC106" i="7"/>
  <c r="BB106" i="7"/>
  <c r="BA106" i="7"/>
  <c r="AZ106" i="7"/>
  <c r="AY106" i="7"/>
  <c r="AX106" i="7"/>
  <c r="AW106" i="7"/>
  <c r="AV106" i="7"/>
  <c r="AU106" i="7"/>
  <c r="AT106" i="7"/>
  <c r="AS106" i="7"/>
  <c r="AR106" i="7"/>
  <c r="AQ106" i="7"/>
  <c r="AP106" i="7"/>
  <c r="AO106" i="7"/>
  <c r="AN106" i="7"/>
  <c r="AM106" i="7"/>
  <c r="AL106" i="7"/>
  <c r="AK106" i="7"/>
  <c r="AJ106" i="7"/>
  <c r="AI106" i="7"/>
  <c r="AH106" i="7"/>
  <c r="AG106" i="7"/>
  <c r="AF106" i="7"/>
  <c r="AE106" i="7"/>
  <c r="AD106" i="7"/>
  <c r="AC106" i="7"/>
  <c r="AB106" i="7"/>
  <c r="AA106" i="7"/>
  <c r="Z106" i="7"/>
  <c r="Y106" i="7"/>
  <c r="X106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B106" i="7"/>
  <c r="A106" i="7"/>
  <c r="BR105" i="7"/>
  <c r="BQ105" i="7"/>
  <c r="BP105" i="7"/>
  <c r="BO105" i="7"/>
  <c r="BN105" i="7"/>
  <c r="BM105" i="7"/>
  <c r="BL105" i="7"/>
  <c r="BK105" i="7"/>
  <c r="BJ105" i="7"/>
  <c r="BI105" i="7"/>
  <c r="BH105" i="7"/>
  <c r="BG105" i="7"/>
  <c r="BF105" i="7"/>
  <c r="BE105" i="7"/>
  <c r="BD105" i="7"/>
  <c r="BC105" i="7"/>
  <c r="BB105" i="7"/>
  <c r="BA105" i="7"/>
  <c r="AZ105" i="7"/>
  <c r="AY105" i="7"/>
  <c r="AX105" i="7"/>
  <c r="AW105" i="7"/>
  <c r="AV105" i="7"/>
  <c r="AU105" i="7"/>
  <c r="AT105" i="7"/>
  <c r="AS105" i="7"/>
  <c r="AR105" i="7"/>
  <c r="AQ105" i="7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A105" i="7"/>
  <c r="BR104" i="7"/>
  <c r="BQ104" i="7"/>
  <c r="BP104" i="7"/>
  <c r="BO104" i="7"/>
  <c r="BN104" i="7"/>
  <c r="BM104" i="7"/>
  <c r="BL104" i="7"/>
  <c r="BK104" i="7"/>
  <c r="BJ104" i="7"/>
  <c r="BI104" i="7"/>
  <c r="BH104" i="7"/>
  <c r="BG104" i="7"/>
  <c r="BF104" i="7"/>
  <c r="BE104" i="7"/>
  <c r="BD104" i="7"/>
  <c r="BC104" i="7"/>
  <c r="BB104" i="7"/>
  <c r="BA104" i="7"/>
  <c r="AZ104" i="7"/>
  <c r="AY104" i="7"/>
  <c r="AX104" i="7"/>
  <c r="AW104" i="7"/>
  <c r="AV104" i="7"/>
  <c r="AU104" i="7"/>
  <c r="AT104" i="7"/>
  <c r="AS104" i="7"/>
  <c r="AR104" i="7"/>
  <c r="AQ104" i="7"/>
  <c r="AP104" i="7"/>
  <c r="AO104" i="7"/>
  <c r="AN104" i="7"/>
  <c r="AM104" i="7"/>
  <c r="AL104" i="7"/>
  <c r="AK104" i="7"/>
  <c r="AJ104" i="7"/>
  <c r="AI104" i="7"/>
  <c r="AH104" i="7"/>
  <c r="AG104" i="7"/>
  <c r="AF104" i="7"/>
  <c r="AE104" i="7"/>
  <c r="AD104" i="7"/>
  <c r="AC104" i="7"/>
  <c r="AB104" i="7"/>
  <c r="AA104" i="7"/>
  <c r="Z104" i="7"/>
  <c r="Y104" i="7"/>
  <c r="X104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B104" i="7"/>
  <c r="A104" i="7"/>
  <c r="BR103" i="7"/>
  <c r="BQ103" i="7"/>
  <c r="BP103" i="7"/>
  <c r="BO103" i="7"/>
  <c r="BN103" i="7"/>
  <c r="BM103" i="7"/>
  <c r="BL103" i="7"/>
  <c r="BK103" i="7"/>
  <c r="BJ103" i="7"/>
  <c r="BI103" i="7"/>
  <c r="BH103" i="7"/>
  <c r="BG103" i="7"/>
  <c r="BF103" i="7"/>
  <c r="BE103" i="7"/>
  <c r="BD103" i="7"/>
  <c r="BC103" i="7"/>
  <c r="BB103" i="7"/>
  <c r="BA103" i="7"/>
  <c r="AZ103" i="7"/>
  <c r="AY103" i="7"/>
  <c r="AX103" i="7"/>
  <c r="AW103" i="7"/>
  <c r="AV103" i="7"/>
  <c r="AU103" i="7"/>
  <c r="AT103" i="7"/>
  <c r="AS103" i="7"/>
  <c r="AR103" i="7"/>
  <c r="AQ103" i="7"/>
  <c r="AP103" i="7"/>
  <c r="AO103" i="7"/>
  <c r="AN103" i="7"/>
  <c r="AM103" i="7"/>
  <c r="AL103" i="7"/>
  <c r="AK103" i="7"/>
  <c r="AJ103" i="7"/>
  <c r="AI103" i="7"/>
  <c r="AH103" i="7"/>
  <c r="AG103" i="7"/>
  <c r="AF103" i="7"/>
  <c r="AE103" i="7"/>
  <c r="AD103" i="7"/>
  <c r="AC103" i="7"/>
  <c r="AB103" i="7"/>
  <c r="AA103" i="7"/>
  <c r="Z103" i="7"/>
  <c r="Y103" i="7"/>
  <c r="X103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B103" i="7"/>
  <c r="A103" i="7"/>
  <c r="BR102" i="7"/>
  <c r="BQ102" i="7"/>
  <c r="BP102" i="7"/>
  <c r="BO102" i="7"/>
  <c r="BN102" i="7"/>
  <c r="BM102" i="7"/>
  <c r="BL102" i="7"/>
  <c r="BK102" i="7"/>
  <c r="BJ102" i="7"/>
  <c r="BI102" i="7"/>
  <c r="BH102" i="7"/>
  <c r="BG102" i="7"/>
  <c r="BF102" i="7"/>
  <c r="BE102" i="7"/>
  <c r="BD102" i="7"/>
  <c r="BC102" i="7"/>
  <c r="BB102" i="7"/>
  <c r="BA102" i="7"/>
  <c r="AZ102" i="7"/>
  <c r="AY102" i="7"/>
  <c r="AX102" i="7"/>
  <c r="AW102" i="7"/>
  <c r="AV102" i="7"/>
  <c r="AU102" i="7"/>
  <c r="AT102" i="7"/>
  <c r="AS102" i="7"/>
  <c r="AR102" i="7"/>
  <c r="AQ102" i="7"/>
  <c r="AP102" i="7"/>
  <c r="AO102" i="7"/>
  <c r="AN102" i="7"/>
  <c r="AM102" i="7"/>
  <c r="AL102" i="7"/>
  <c r="AK102" i="7"/>
  <c r="AJ102" i="7"/>
  <c r="AI102" i="7"/>
  <c r="AH102" i="7"/>
  <c r="AG102" i="7"/>
  <c r="AF102" i="7"/>
  <c r="AE102" i="7"/>
  <c r="AD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B102" i="7"/>
  <c r="A102" i="7"/>
  <c r="BR101" i="7"/>
  <c r="BQ101" i="7"/>
  <c r="BP101" i="7"/>
  <c r="BO101" i="7"/>
  <c r="BN101" i="7"/>
  <c r="BM101" i="7"/>
  <c r="BL101" i="7"/>
  <c r="BK101" i="7"/>
  <c r="BJ101" i="7"/>
  <c r="BI101" i="7"/>
  <c r="BH101" i="7"/>
  <c r="BG101" i="7"/>
  <c r="BF101" i="7"/>
  <c r="BE101" i="7"/>
  <c r="BD101" i="7"/>
  <c r="BC101" i="7"/>
  <c r="BB101" i="7"/>
  <c r="BA101" i="7"/>
  <c r="AZ101" i="7"/>
  <c r="AY101" i="7"/>
  <c r="AX101" i="7"/>
  <c r="AW101" i="7"/>
  <c r="AV101" i="7"/>
  <c r="AU101" i="7"/>
  <c r="AT101" i="7"/>
  <c r="AS101" i="7"/>
  <c r="AR101" i="7"/>
  <c r="AQ101" i="7"/>
  <c r="AP101" i="7"/>
  <c r="AO101" i="7"/>
  <c r="AN101" i="7"/>
  <c r="AM101" i="7"/>
  <c r="AL101" i="7"/>
  <c r="AK101" i="7"/>
  <c r="AJ101" i="7"/>
  <c r="AI101" i="7"/>
  <c r="AH101" i="7"/>
  <c r="AG101" i="7"/>
  <c r="AF101" i="7"/>
  <c r="AE101" i="7"/>
  <c r="AD101" i="7"/>
  <c r="AC101" i="7"/>
  <c r="AB101" i="7"/>
  <c r="AA101" i="7"/>
  <c r="Z101" i="7"/>
  <c r="Y101" i="7"/>
  <c r="X101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B101" i="7"/>
  <c r="A101" i="7"/>
  <c r="BR100" i="7"/>
  <c r="BQ100" i="7"/>
  <c r="BP100" i="7"/>
  <c r="BO100" i="7"/>
  <c r="BN100" i="7"/>
  <c r="BM100" i="7"/>
  <c r="BL100" i="7"/>
  <c r="BK100" i="7"/>
  <c r="BJ100" i="7"/>
  <c r="BI100" i="7"/>
  <c r="BH100" i="7"/>
  <c r="BG100" i="7"/>
  <c r="BF100" i="7"/>
  <c r="BE100" i="7"/>
  <c r="BD100" i="7"/>
  <c r="BC100" i="7"/>
  <c r="BB100" i="7"/>
  <c r="BA100" i="7"/>
  <c r="AZ100" i="7"/>
  <c r="AY100" i="7"/>
  <c r="AX100" i="7"/>
  <c r="AW100" i="7"/>
  <c r="AV100" i="7"/>
  <c r="AU100" i="7"/>
  <c r="AT100" i="7"/>
  <c r="AS100" i="7"/>
  <c r="AR100" i="7"/>
  <c r="AQ100" i="7"/>
  <c r="AP100" i="7"/>
  <c r="AO100" i="7"/>
  <c r="AN100" i="7"/>
  <c r="AM100" i="7"/>
  <c r="AL100" i="7"/>
  <c r="AK100" i="7"/>
  <c r="AJ100" i="7"/>
  <c r="AI100" i="7"/>
  <c r="AH100" i="7"/>
  <c r="AG100" i="7"/>
  <c r="AF100" i="7"/>
  <c r="AE100" i="7"/>
  <c r="AD100" i="7"/>
  <c r="AC100" i="7"/>
  <c r="AB100" i="7"/>
  <c r="AA100" i="7"/>
  <c r="Z100" i="7"/>
  <c r="Y100" i="7"/>
  <c r="X100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B100" i="7"/>
  <c r="A100" i="7"/>
  <c r="BR99" i="7"/>
  <c r="BQ99" i="7"/>
  <c r="BP99" i="7"/>
  <c r="BO99" i="7"/>
  <c r="BN99" i="7"/>
  <c r="BM99" i="7"/>
  <c r="BL99" i="7"/>
  <c r="BK99" i="7"/>
  <c r="BJ99" i="7"/>
  <c r="BI99" i="7"/>
  <c r="BH99" i="7"/>
  <c r="BG99" i="7"/>
  <c r="BF99" i="7"/>
  <c r="BE99" i="7"/>
  <c r="BD99" i="7"/>
  <c r="BC99" i="7"/>
  <c r="BB99" i="7"/>
  <c r="BA99" i="7"/>
  <c r="AZ99" i="7"/>
  <c r="AY99" i="7"/>
  <c r="AX99" i="7"/>
  <c r="AW99" i="7"/>
  <c r="AV99" i="7"/>
  <c r="AU99" i="7"/>
  <c r="AT99" i="7"/>
  <c r="AS99" i="7"/>
  <c r="AR99" i="7"/>
  <c r="AQ99" i="7"/>
  <c r="AP99" i="7"/>
  <c r="AO99" i="7"/>
  <c r="AN99" i="7"/>
  <c r="AM99" i="7"/>
  <c r="AL99" i="7"/>
  <c r="AK99" i="7"/>
  <c r="AJ99" i="7"/>
  <c r="AI99" i="7"/>
  <c r="AH99" i="7"/>
  <c r="AG99" i="7"/>
  <c r="AF99" i="7"/>
  <c r="AE99" i="7"/>
  <c r="AD99" i="7"/>
  <c r="AC99" i="7"/>
  <c r="AB99" i="7"/>
  <c r="AA99" i="7"/>
  <c r="Z99" i="7"/>
  <c r="Y99" i="7"/>
  <c r="X99" i="7"/>
  <c r="W99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B99" i="7"/>
  <c r="A99" i="7"/>
  <c r="BR98" i="7"/>
  <c r="BQ98" i="7"/>
  <c r="BP98" i="7"/>
  <c r="BO98" i="7"/>
  <c r="BN98" i="7"/>
  <c r="BM98" i="7"/>
  <c r="BL98" i="7"/>
  <c r="BK98" i="7"/>
  <c r="BJ98" i="7"/>
  <c r="BI98" i="7"/>
  <c r="BH98" i="7"/>
  <c r="BG98" i="7"/>
  <c r="BF98" i="7"/>
  <c r="BE98" i="7"/>
  <c r="BD98" i="7"/>
  <c r="BC98" i="7"/>
  <c r="BB98" i="7"/>
  <c r="BA98" i="7"/>
  <c r="AZ98" i="7"/>
  <c r="AY98" i="7"/>
  <c r="AX98" i="7"/>
  <c r="AW98" i="7"/>
  <c r="AV98" i="7"/>
  <c r="AU98" i="7"/>
  <c r="AT98" i="7"/>
  <c r="AS98" i="7"/>
  <c r="AR98" i="7"/>
  <c r="AQ98" i="7"/>
  <c r="AP98" i="7"/>
  <c r="AO98" i="7"/>
  <c r="AN98" i="7"/>
  <c r="AM98" i="7"/>
  <c r="AL98" i="7"/>
  <c r="AK98" i="7"/>
  <c r="AJ98" i="7"/>
  <c r="AI98" i="7"/>
  <c r="AH98" i="7"/>
  <c r="AG98" i="7"/>
  <c r="AF98" i="7"/>
  <c r="AE98" i="7"/>
  <c r="AD98" i="7"/>
  <c r="AC98" i="7"/>
  <c r="AB98" i="7"/>
  <c r="AA98" i="7"/>
  <c r="Z98" i="7"/>
  <c r="Y98" i="7"/>
  <c r="X98" i="7"/>
  <c r="W98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B98" i="7"/>
  <c r="A98" i="7"/>
  <c r="BR97" i="7"/>
  <c r="BQ97" i="7"/>
  <c r="BP97" i="7"/>
  <c r="BO97" i="7"/>
  <c r="BN97" i="7"/>
  <c r="BM97" i="7"/>
  <c r="BL97" i="7"/>
  <c r="BK97" i="7"/>
  <c r="BJ97" i="7"/>
  <c r="BI97" i="7"/>
  <c r="BH97" i="7"/>
  <c r="BG97" i="7"/>
  <c r="BF97" i="7"/>
  <c r="BE97" i="7"/>
  <c r="BD97" i="7"/>
  <c r="BC97" i="7"/>
  <c r="BB97" i="7"/>
  <c r="BA97" i="7"/>
  <c r="AZ97" i="7"/>
  <c r="AY97" i="7"/>
  <c r="AX97" i="7"/>
  <c r="AW97" i="7"/>
  <c r="AV97" i="7"/>
  <c r="AU97" i="7"/>
  <c r="AT97" i="7"/>
  <c r="AS97" i="7"/>
  <c r="AR97" i="7"/>
  <c r="AQ97" i="7"/>
  <c r="AP97" i="7"/>
  <c r="AO97" i="7"/>
  <c r="AN97" i="7"/>
  <c r="AM97" i="7"/>
  <c r="AL97" i="7"/>
  <c r="AK97" i="7"/>
  <c r="AJ97" i="7"/>
  <c r="AI97" i="7"/>
  <c r="AH97" i="7"/>
  <c r="AG97" i="7"/>
  <c r="AF97" i="7"/>
  <c r="AE97" i="7"/>
  <c r="AD97" i="7"/>
  <c r="AC97" i="7"/>
  <c r="AB97" i="7"/>
  <c r="AA97" i="7"/>
  <c r="Z97" i="7"/>
  <c r="Y97" i="7"/>
  <c r="X97" i="7"/>
  <c r="W97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B97" i="7"/>
  <c r="A97" i="7"/>
  <c r="BR96" i="7"/>
  <c r="BQ96" i="7"/>
  <c r="BP96" i="7"/>
  <c r="BO96" i="7"/>
  <c r="BN96" i="7"/>
  <c r="BM96" i="7"/>
  <c r="BL96" i="7"/>
  <c r="BK96" i="7"/>
  <c r="BJ96" i="7"/>
  <c r="BI96" i="7"/>
  <c r="BH96" i="7"/>
  <c r="BG96" i="7"/>
  <c r="BF96" i="7"/>
  <c r="BE96" i="7"/>
  <c r="BD96" i="7"/>
  <c r="BC96" i="7"/>
  <c r="BB96" i="7"/>
  <c r="BA96" i="7"/>
  <c r="AZ96" i="7"/>
  <c r="AY96" i="7"/>
  <c r="AX96" i="7"/>
  <c r="AW96" i="7"/>
  <c r="AV96" i="7"/>
  <c r="AU96" i="7"/>
  <c r="AT96" i="7"/>
  <c r="AS96" i="7"/>
  <c r="AR96" i="7"/>
  <c r="AQ96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B96" i="7"/>
  <c r="A96" i="7"/>
  <c r="BR95" i="7"/>
  <c r="BQ95" i="7"/>
  <c r="BP95" i="7"/>
  <c r="BO95" i="7"/>
  <c r="BN95" i="7"/>
  <c r="BM95" i="7"/>
  <c r="BL95" i="7"/>
  <c r="BK95" i="7"/>
  <c r="BJ95" i="7"/>
  <c r="BI95" i="7"/>
  <c r="BH95" i="7"/>
  <c r="BG95" i="7"/>
  <c r="BF95" i="7"/>
  <c r="BE95" i="7"/>
  <c r="BD95" i="7"/>
  <c r="BC95" i="7"/>
  <c r="BB95" i="7"/>
  <c r="BA95" i="7"/>
  <c r="AZ95" i="7"/>
  <c r="AY95" i="7"/>
  <c r="AX95" i="7"/>
  <c r="AW95" i="7"/>
  <c r="AV95" i="7"/>
  <c r="AU95" i="7"/>
  <c r="AT95" i="7"/>
  <c r="AS95" i="7"/>
  <c r="AR95" i="7"/>
  <c r="AQ95" i="7"/>
  <c r="AP95" i="7"/>
  <c r="AO95" i="7"/>
  <c r="AN95" i="7"/>
  <c r="AM95" i="7"/>
  <c r="AL95" i="7"/>
  <c r="AK95" i="7"/>
  <c r="AJ95" i="7"/>
  <c r="AI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B95" i="7"/>
  <c r="A95" i="7"/>
  <c r="BR94" i="7"/>
  <c r="BQ94" i="7"/>
  <c r="BP94" i="7"/>
  <c r="BO94" i="7"/>
  <c r="BN94" i="7"/>
  <c r="BM94" i="7"/>
  <c r="BL94" i="7"/>
  <c r="BK94" i="7"/>
  <c r="BJ94" i="7"/>
  <c r="BI94" i="7"/>
  <c r="BH94" i="7"/>
  <c r="BG94" i="7"/>
  <c r="BF94" i="7"/>
  <c r="BE94" i="7"/>
  <c r="BD94" i="7"/>
  <c r="BC94" i="7"/>
  <c r="BB94" i="7"/>
  <c r="BA94" i="7"/>
  <c r="AZ94" i="7"/>
  <c r="AY94" i="7"/>
  <c r="AX94" i="7"/>
  <c r="AW94" i="7"/>
  <c r="AV94" i="7"/>
  <c r="AU94" i="7"/>
  <c r="AT94" i="7"/>
  <c r="AS94" i="7"/>
  <c r="AR94" i="7"/>
  <c r="AQ94" i="7"/>
  <c r="AP94" i="7"/>
  <c r="AO94" i="7"/>
  <c r="AN94" i="7"/>
  <c r="AM94" i="7"/>
  <c r="AL94" i="7"/>
  <c r="AK94" i="7"/>
  <c r="AJ94" i="7"/>
  <c r="AI94" i="7"/>
  <c r="AH94" i="7"/>
  <c r="AG94" i="7"/>
  <c r="AF94" i="7"/>
  <c r="AE94" i="7"/>
  <c r="AD94" i="7"/>
  <c r="AC94" i="7"/>
  <c r="AB94" i="7"/>
  <c r="AA94" i="7"/>
  <c r="Z94" i="7"/>
  <c r="Y94" i="7"/>
  <c r="X94" i="7"/>
  <c r="W94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B94" i="7"/>
  <c r="A94" i="7"/>
  <c r="BR93" i="7"/>
  <c r="BQ93" i="7"/>
  <c r="BP93" i="7"/>
  <c r="BO93" i="7"/>
  <c r="BN93" i="7"/>
  <c r="BM93" i="7"/>
  <c r="BL93" i="7"/>
  <c r="BK93" i="7"/>
  <c r="BJ93" i="7"/>
  <c r="BI93" i="7"/>
  <c r="BH93" i="7"/>
  <c r="BG93" i="7"/>
  <c r="BF93" i="7"/>
  <c r="BE93" i="7"/>
  <c r="BD93" i="7"/>
  <c r="BC93" i="7"/>
  <c r="BB93" i="7"/>
  <c r="BA93" i="7"/>
  <c r="AZ93" i="7"/>
  <c r="AY93" i="7"/>
  <c r="AX93" i="7"/>
  <c r="AW93" i="7"/>
  <c r="AV93" i="7"/>
  <c r="AU93" i="7"/>
  <c r="AT93" i="7"/>
  <c r="AS93" i="7"/>
  <c r="AR93" i="7"/>
  <c r="AQ93" i="7"/>
  <c r="AP93" i="7"/>
  <c r="AO93" i="7"/>
  <c r="AN93" i="7"/>
  <c r="AM93" i="7"/>
  <c r="AL93" i="7"/>
  <c r="AK93" i="7"/>
  <c r="AJ93" i="7"/>
  <c r="AI93" i="7"/>
  <c r="AH93" i="7"/>
  <c r="AG93" i="7"/>
  <c r="AF93" i="7"/>
  <c r="AE93" i="7"/>
  <c r="AD93" i="7"/>
  <c r="AC93" i="7"/>
  <c r="AB93" i="7"/>
  <c r="AA93" i="7"/>
  <c r="Z93" i="7"/>
  <c r="Y93" i="7"/>
  <c r="X93" i="7"/>
  <c r="W93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B93" i="7"/>
  <c r="A93" i="7"/>
  <c r="BR92" i="7"/>
  <c r="BQ92" i="7"/>
  <c r="BP92" i="7"/>
  <c r="BO92" i="7"/>
  <c r="BN92" i="7"/>
  <c r="BM92" i="7"/>
  <c r="BL92" i="7"/>
  <c r="BK92" i="7"/>
  <c r="BJ92" i="7"/>
  <c r="BI92" i="7"/>
  <c r="BH92" i="7"/>
  <c r="BG92" i="7"/>
  <c r="BF92" i="7"/>
  <c r="BE92" i="7"/>
  <c r="BD92" i="7"/>
  <c r="BC92" i="7"/>
  <c r="BB92" i="7"/>
  <c r="BA92" i="7"/>
  <c r="AZ92" i="7"/>
  <c r="AY92" i="7"/>
  <c r="AX92" i="7"/>
  <c r="AW92" i="7"/>
  <c r="AV92" i="7"/>
  <c r="AU92" i="7"/>
  <c r="AT92" i="7"/>
  <c r="AS92" i="7"/>
  <c r="AR92" i="7"/>
  <c r="AQ92" i="7"/>
  <c r="AP92" i="7"/>
  <c r="AO92" i="7"/>
  <c r="AN92" i="7"/>
  <c r="AM92" i="7"/>
  <c r="AL92" i="7"/>
  <c r="AK92" i="7"/>
  <c r="AJ92" i="7"/>
  <c r="AI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B92" i="7"/>
  <c r="A92" i="7"/>
  <c r="BR91" i="7"/>
  <c r="BQ91" i="7"/>
  <c r="BP91" i="7"/>
  <c r="BO91" i="7"/>
  <c r="BN91" i="7"/>
  <c r="BM91" i="7"/>
  <c r="BL91" i="7"/>
  <c r="BK91" i="7"/>
  <c r="BJ91" i="7"/>
  <c r="BI91" i="7"/>
  <c r="BH91" i="7"/>
  <c r="BG91" i="7"/>
  <c r="BF91" i="7"/>
  <c r="BE91" i="7"/>
  <c r="BD91" i="7"/>
  <c r="BC91" i="7"/>
  <c r="BB91" i="7"/>
  <c r="BA91" i="7"/>
  <c r="AZ91" i="7"/>
  <c r="AY91" i="7"/>
  <c r="AX91" i="7"/>
  <c r="AW91" i="7"/>
  <c r="AV91" i="7"/>
  <c r="AU91" i="7"/>
  <c r="AT91" i="7"/>
  <c r="AS91" i="7"/>
  <c r="AR91" i="7"/>
  <c r="AQ91" i="7"/>
  <c r="AP91" i="7"/>
  <c r="AO91" i="7"/>
  <c r="AN91" i="7"/>
  <c r="AM91" i="7"/>
  <c r="AL91" i="7"/>
  <c r="AK91" i="7"/>
  <c r="AJ91" i="7"/>
  <c r="AI91" i="7"/>
  <c r="AH91" i="7"/>
  <c r="AG91" i="7"/>
  <c r="AF91" i="7"/>
  <c r="AE91" i="7"/>
  <c r="AD91" i="7"/>
  <c r="AC91" i="7"/>
  <c r="AB91" i="7"/>
  <c r="AA91" i="7"/>
  <c r="Z91" i="7"/>
  <c r="Y91" i="7"/>
  <c r="X91" i="7"/>
  <c r="W91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B91" i="7"/>
  <c r="A91" i="7"/>
  <c r="BR90" i="7"/>
  <c r="BQ90" i="7"/>
  <c r="BP90" i="7"/>
  <c r="BO90" i="7"/>
  <c r="BN90" i="7"/>
  <c r="BM90" i="7"/>
  <c r="BL90" i="7"/>
  <c r="BK90" i="7"/>
  <c r="BJ90" i="7"/>
  <c r="BI90" i="7"/>
  <c r="BH90" i="7"/>
  <c r="BG90" i="7"/>
  <c r="BF90" i="7"/>
  <c r="BE90" i="7"/>
  <c r="BD90" i="7"/>
  <c r="BC90" i="7"/>
  <c r="BB90" i="7"/>
  <c r="BA90" i="7"/>
  <c r="AZ90" i="7"/>
  <c r="AY90" i="7"/>
  <c r="AX90" i="7"/>
  <c r="AW90" i="7"/>
  <c r="AV90" i="7"/>
  <c r="AU90" i="7"/>
  <c r="AT90" i="7"/>
  <c r="AS90" i="7"/>
  <c r="AR90" i="7"/>
  <c r="AQ90" i="7"/>
  <c r="AP90" i="7"/>
  <c r="AO90" i="7"/>
  <c r="AN90" i="7"/>
  <c r="AM90" i="7"/>
  <c r="AL90" i="7"/>
  <c r="AK90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B90" i="7"/>
  <c r="A90" i="7"/>
  <c r="BR89" i="7"/>
  <c r="BQ89" i="7"/>
  <c r="BP89" i="7"/>
  <c r="BO89" i="7"/>
  <c r="BN89" i="7"/>
  <c r="BM89" i="7"/>
  <c r="BL89" i="7"/>
  <c r="BK89" i="7"/>
  <c r="BJ89" i="7"/>
  <c r="BI89" i="7"/>
  <c r="BH89" i="7"/>
  <c r="BG89" i="7"/>
  <c r="BF89" i="7"/>
  <c r="BE89" i="7"/>
  <c r="BD89" i="7"/>
  <c r="BC89" i="7"/>
  <c r="BB89" i="7"/>
  <c r="BA89" i="7"/>
  <c r="AZ89" i="7"/>
  <c r="AY89" i="7"/>
  <c r="AX89" i="7"/>
  <c r="AW89" i="7"/>
  <c r="AV89" i="7"/>
  <c r="AU89" i="7"/>
  <c r="AT89" i="7"/>
  <c r="AS89" i="7"/>
  <c r="AR89" i="7"/>
  <c r="AQ89" i="7"/>
  <c r="AP89" i="7"/>
  <c r="AO89" i="7"/>
  <c r="AN89" i="7"/>
  <c r="AM89" i="7"/>
  <c r="AL89" i="7"/>
  <c r="AK89" i="7"/>
  <c r="AJ89" i="7"/>
  <c r="AI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B89" i="7"/>
  <c r="A89" i="7"/>
  <c r="BR88" i="7"/>
  <c r="BQ88" i="7"/>
  <c r="BP88" i="7"/>
  <c r="BO88" i="7"/>
  <c r="BN88" i="7"/>
  <c r="BM88" i="7"/>
  <c r="BL88" i="7"/>
  <c r="BK88" i="7"/>
  <c r="BJ88" i="7"/>
  <c r="BI88" i="7"/>
  <c r="BH88" i="7"/>
  <c r="BG88" i="7"/>
  <c r="BF88" i="7"/>
  <c r="BE88" i="7"/>
  <c r="BD88" i="7"/>
  <c r="BC88" i="7"/>
  <c r="BB88" i="7"/>
  <c r="BA88" i="7"/>
  <c r="AZ88" i="7"/>
  <c r="AY88" i="7"/>
  <c r="AX88" i="7"/>
  <c r="AW88" i="7"/>
  <c r="AV88" i="7"/>
  <c r="AU88" i="7"/>
  <c r="AT88" i="7"/>
  <c r="AS88" i="7"/>
  <c r="AR88" i="7"/>
  <c r="AQ88" i="7"/>
  <c r="AP88" i="7"/>
  <c r="AO88" i="7"/>
  <c r="AN88" i="7"/>
  <c r="AM88" i="7"/>
  <c r="AL88" i="7"/>
  <c r="AK88" i="7"/>
  <c r="AJ88" i="7"/>
  <c r="AI88" i="7"/>
  <c r="AH88" i="7"/>
  <c r="AG88" i="7"/>
  <c r="AF88" i="7"/>
  <c r="AE88" i="7"/>
  <c r="AD88" i="7"/>
  <c r="AC88" i="7"/>
  <c r="AB88" i="7"/>
  <c r="AA88" i="7"/>
  <c r="Z88" i="7"/>
  <c r="Y88" i="7"/>
  <c r="X88" i="7"/>
  <c r="W88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B88" i="7"/>
  <c r="A88" i="7"/>
  <c r="BR87" i="7"/>
  <c r="BQ87" i="7"/>
  <c r="BP87" i="7"/>
  <c r="BO87" i="7"/>
  <c r="BN87" i="7"/>
  <c r="BM87" i="7"/>
  <c r="BL87" i="7"/>
  <c r="BK87" i="7"/>
  <c r="BJ87" i="7"/>
  <c r="BI87" i="7"/>
  <c r="BH87" i="7"/>
  <c r="BG87" i="7"/>
  <c r="BF87" i="7"/>
  <c r="BE87" i="7"/>
  <c r="BD87" i="7"/>
  <c r="BC87" i="7"/>
  <c r="BB87" i="7"/>
  <c r="BA87" i="7"/>
  <c r="AZ87" i="7"/>
  <c r="AY87" i="7"/>
  <c r="AX87" i="7"/>
  <c r="AW87" i="7"/>
  <c r="AV87" i="7"/>
  <c r="AU87" i="7"/>
  <c r="AT87" i="7"/>
  <c r="AS87" i="7"/>
  <c r="AR87" i="7"/>
  <c r="AQ87" i="7"/>
  <c r="AP87" i="7"/>
  <c r="AO87" i="7"/>
  <c r="AN87" i="7"/>
  <c r="AM87" i="7"/>
  <c r="AL87" i="7"/>
  <c r="AK87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B87" i="7"/>
  <c r="A87" i="7"/>
  <c r="BR86" i="7"/>
  <c r="BQ86" i="7"/>
  <c r="BP86" i="7"/>
  <c r="BO86" i="7"/>
  <c r="BN86" i="7"/>
  <c r="BM86" i="7"/>
  <c r="BL86" i="7"/>
  <c r="BK86" i="7"/>
  <c r="BJ86" i="7"/>
  <c r="BI86" i="7"/>
  <c r="BH86" i="7"/>
  <c r="BG86" i="7"/>
  <c r="BF86" i="7"/>
  <c r="BE86" i="7"/>
  <c r="BD86" i="7"/>
  <c r="BC86" i="7"/>
  <c r="BB86" i="7"/>
  <c r="BA86" i="7"/>
  <c r="AZ86" i="7"/>
  <c r="AY86" i="7"/>
  <c r="AX86" i="7"/>
  <c r="AW86" i="7"/>
  <c r="AV86" i="7"/>
  <c r="AU86" i="7"/>
  <c r="AT86" i="7"/>
  <c r="AS86" i="7"/>
  <c r="AR86" i="7"/>
  <c r="AQ86" i="7"/>
  <c r="AP86" i="7"/>
  <c r="AO86" i="7"/>
  <c r="AN86" i="7"/>
  <c r="AM86" i="7"/>
  <c r="AL86" i="7"/>
  <c r="AK86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B86" i="7"/>
  <c r="A86" i="7"/>
  <c r="BR85" i="7"/>
  <c r="BQ85" i="7"/>
  <c r="BP85" i="7"/>
  <c r="BO85" i="7"/>
  <c r="BN85" i="7"/>
  <c r="BM85" i="7"/>
  <c r="BL85" i="7"/>
  <c r="BK85" i="7"/>
  <c r="BJ85" i="7"/>
  <c r="BI85" i="7"/>
  <c r="BH85" i="7"/>
  <c r="BG85" i="7"/>
  <c r="BF85" i="7"/>
  <c r="BE85" i="7"/>
  <c r="BD85" i="7"/>
  <c r="BC85" i="7"/>
  <c r="BB85" i="7"/>
  <c r="BA85" i="7"/>
  <c r="AZ85" i="7"/>
  <c r="AY85" i="7"/>
  <c r="AX85" i="7"/>
  <c r="AW85" i="7"/>
  <c r="AV85" i="7"/>
  <c r="AU85" i="7"/>
  <c r="AT85" i="7"/>
  <c r="AS85" i="7"/>
  <c r="AR85" i="7"/>
  <c r="AQ85" i="7"/>
  <c r="AP85" i="7"/>
  <c r="AO85" i="7"/>
  <c r="AN85" i="7"/>
  <c r="AM85" i="7"/>
  <c r="AL85" i="7"/>
  <c r="AK85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B85" i="7"/>
  <c r="A85" i="7"/>
  <c r="BR84" i="7"/>
  <c r="BQ84" i="7"/>
  <c r="BP84" i="7"/>
  <c r="BO84" i="7"/>
  <c r="BN84" i="7"/>
  <c r="BM84" i="7"/>
  <c r="BL84" i="7"/>
  <c r="BK84" i="7"/>
  <c r="BJ84" i="7"/>
  <c r="BI84" i="7"/>
  <c r="BH84" i="7"/>
  <c r="BG84" i="7"/>
  <c r="BF84" i="7"/>
  <c r="BE84" i="7"/>
  <c r="BD84" i="7"/>
  <c r="BC84" i="7"/>
  <c r="BB84" i="7"/>
  <c r="BA84" i="7"/>
  <c r="AZ84" i="7"/>
  <c r="AY84" i="7"/>
  <c r="AX84" i="7"/>
  <c r="AW84" i="7"/>
  <c r="AV84" i="7"/>
  <c r="AU84" i="7"/>
  <c r="AT84" i="7"/>
  <c r="AS84" i="7"/>
  <c r="AR84" i="7"/>
  <c r="AQ84" i="7"/>
  <c r="AP84" i="7"/>
  <c r="AO84" i="7"/>
  <c r="AN84" i="7"/>
  <c r="AM84" i="7"/>
  <c r="AL84" i="7"/>
  <c r="AK84" i="7"/>
  <c r="AJ84" i="7"/>
  <c r="AI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B84" i="7"/>
  <c r="A84" i="7"/>
  <c r="BR83" i="7"/>
  <c r="BQ83" i="7"/>
  <c r="BP83" i="7"/>
  <c r="BO83" i="7"/>
  <c r="BN83" i="7"/>
  <c r="BM83" i="7"/>
  <c r="BL83" i="7"/>
  <c r="BK83" i="7"/>
  <c r="BJ83" i="7"/>
  <c r="BI83" i="7"/>
  <c r="BH83" i="7"/>
  <c r="BG83" i="7"/>
  <c r="BF83" i="7"/>
  <c r="BE83" i="7"/>
  <c r="BD83" i="7"/>
  <c r="BC83" i="7"/>
  <c r="BB83" i="7"/>
  <c r="BA83" i="7"/>
  <c r="AZ83" i="7"/>
  <c r="AY83" i="7"/>
  <c r="AX83" i="7"/>
  <c r="AW83" i="7"/>
  <c r="AV83" i="7"/>
  <c r="AU83" i="7"/>
  <c r="AT83" i="7"/>
  <c r="AS83" i="7"/>
  <c r="AR83" i="7"/>
  <c r="AQ83" i="7"/>
  <c r="AP83" i="7"/>
  <c r="AO83" i="7"/>
  <c r="AN83" i="7"/>
  <c r="AM83" i="7"/>
  <c r="AL83" i="7"/>
  <c r="AK83" i="7"/>
  <c r="AJ83" i="7"/>
  <c r="AI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B83" i="7"/>
  <c r="A83" i="7"/>
  <c r="BR82" i="7"/>
  <c r="BQ82" i="7"/>
  <c r="BP82" i="7"/>
  <c r="BO82" i="7"/>
  <c r="BN82" i="7"/>
  <c r="BM82" i="7"/>
  <c r="BL82" i="7"/>
  <c r="BK82" i="7"/>
  <c r="BJ82" i="7"/>
  <c r="BI82" i="7"/>
  <c r="BH82" i="7"/>
  <c r="BG82" i="7"/>
  <c r="BF82" i="7"/>
  <c r="BE82" i="7"/>
  <c r="BD82" i="7"/>
  <c r="BC82" i="7"/>
  <c r="BB82" i="7"/>
  <c r="BA82" i="7"/>
  <c r="AZ82" i="7"/>
  <c r="AY82" i="7"/>
  <c r="AX82" i="7"/>
  <c r="AW82" i="7"/>
  <c r="AV82" i="7"/>
  <c r="AU82" i="7"/>
  <c r="AT82" i="7"/>
  <c r="AS82" i="7"/>
  <c r="AR82" i="7"/>
  <c r="AQ82" i="7"/>
  <c r="AP82" i="7"/>
  <c r="AO82" i="7"/>
  <c r="AN82" i="7"/>
  <c r="AM82" i="7"/>
  <c r="AL82" i="7"/>
  <c r="AK82" i="7"/>
  <c r="AJ82" i="7"/>
  <c r="AI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B82" i="7"/>
  <c r="A82" i="7"/>
  <c r="BR81" i="7"/>
  <c r="BQ81" i="7"/>
  <c r="BP81" i="7"/>
  <c r="BO81" i="7"/>
  <c r="BN81" i="7"/>
  <c r="BM81" i="7"/>
  <c r="BL81" i="7"/>
  <c r="BK81" i="7"/>
  <c r="BJ81" i="7"/>
  <c r="BI81" i="7"/>
  <c r="BH81" i="7"/>
  <c r="BG81" i="7"/>
  <c r="BF81" i="7"/>
  <c r="BE81" i="7"/>
  <c r="BD81" i="7"/>
  <c r="BC81" i="7"/>
  <c r="BB81" i="7"/>
  <c r="BA81" i="7"/>
  <c r="AZ81" i="7"/>
  <c r="AY81" i="7"/>
  <c r="AX81" i="7"/>
  <c r="AW81" i="7"/>
  <c r="AV81" i="7"/>
  <c r="AU81" i="7"/>
  <c r="AT81" i="7"/>
  <c r="AS81" i="7"/>
  <c r="AR81" i="7"/>
  <c r="AQ81" i="7"/>
  <c r="AP81" i="7"/>
  <c r="AO81" i="7"/>
  <c r="AN81" i="7"/>
  <c r="AM81" i="7"/>
  <c r="AL81" i="7"/>
  <c r="AK81" i="7"/>
  <c r="AJ81" i="7"/>
  <c r="AI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B81" i="7"/>
  <c r="A81" i="7"/>
  <c r="BR80" i="7"/>
  <c r="BQ80" i="7"/>
  <c r="BP80" i="7"/>
  <c r="BO80" i="7"/>
  <c r="BN80" i="7"/>
  <c r="BM80" i="7"/>
  <c r="BL80" i="7"/>
  <c r="BK80" i="7"/>
  <c r="BJ80" i="7"/>
  <c r="BI80" i="7"/>
  <c r="BH80" i="7"/>
  <c r="BG80" i="7"/>
  <c r="BF80" i="7"/>
  <c r="BE80" i="7"/>
  <c r="BD80" i="7"/>
  <c r="BC80" i="7"/>
  <c r="BB80" i="7"/>
  <c r="BA80" i="7"/>
  <c r="AZ80" i="7"/>
  <c r="AY80" i="7"/>
  <c r="AX80" i="7"/>
  <c r="AW80" i="7"/>
  <c r="AV80" i="7"/>
  <c r="AU80" i="7"/>
  <c r="AT80" i="7"/>
  <c r="AS80" i="7"/>
  <c r="AR80" i="7"/>
  <c r="AQ80" i="7"/>
  <c r="AP80" i="7"/>
  <c r="AO80" i="7"/>
  <c r="AN80" i="7"/>
  <c r="AM80" i="7"/>
  <c r="AL80" i="7"/>
  <c r="AK80" i="7"/>
  <c r="AJ80" i="7"/>
  <c r="AI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B80" i="7"/>
  <c r="A80" i="7"/>
  <c r="BR79" i="7"/>
  <c r="BQ79" i="7"/>
  <c r="BP79" i="7"/>
  <c r="BO79" i="7"/>
  <c r="BN79" i="7"/>
  <c r="BM79" i="7"/>
  <c r="BL79" i="7"/>
  <c r="BK79" i="7"/>
  <c r="BJ79" i="7"/>
  <c r="BI79" i="7"/>
  <c r="BH79" i="7"/>
  <c r="BG79" i="7"/>
  <c r="BF79" i="7"/>
  <c r="BE79" i="7"/>
  <c r="BD79" i="7"/>
  <c r="BC79" i="7"/>
  <c r="BB79" i="7"/>
  <c r="BA79" i="7"/>
  <c r="AZ79" i="7"/>
  <c r="AY79" i="7"/>
  <c r="AX79" i="7"/>
  <c r="AW79" i="7"/>
  <c r="AV79" i="7"/>
  <c r="AU79" i="7"/>
  <c r="AT79" i="7"/>
  <c r="AS79" i="7"/>
  <c r="AR79" i="7"/>
  <c r="AQ79" i="7"/>
  <c r="AP79" i="7"/>
  <c r="AO79" i="7"/>
  <c r="AN79" i="7"/>
  <c r="AM79" i="7"/>
  <c r="AL79" i="7"/>
  <c r="AK79" i="7"/>
  <c r="AJ79" i="7"/>
  <c r="AI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B79" i="7"/>
  <c r="A79" i="7"/>
  <c r="BR78" i="7"/>
  <c r="BQ78" i="7"/>
  <c r="BP78" i="7"/>
  <c r="BO78" i="7"/>
  <c r="BN78" i="7"/>
  <c r="BM78" i="7"/>
  <c r="BL78" i="7"/>
  <c r="BK78" i="7"/>
  <c r="BJ78" i="7"/>
  <c r="BI78" i="7"/>
  <c r="BH78" i="7"/>
  <c r="BG78" i="7"/>
  <c r="BF78" i="7"/>
  <c r="BE78" i="7"/>
  <c r="BD78" i="7"/>
  <c r="BC78" i="7"/>
  <c r="BB78" i="7"/>
  <c r="BA78" i="7"/>
  <c r="AZ78" i="7"/>
  <c r="AY78" i="7"/>
  <c r="AX78" i="7"/>
  <c r="AW78" i="7"/>
  <c r="AV78" i="7"/>
  <c r="AU78" i="7"/>
  <c r="AT78" i="7"/>
  <c r="AS78" i="7"/>
  <c r="AR78" i="7"/>
  <c r="AQ78" i="7"/>
  <c r="AP78" i="7"/>
  <c r="AO78" i="7"/>
  <c r="AN78" i="7"/>
  <c r="AM78" i="7"/>
  <c r="AL78" i="7"/>
  <c r="AK78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B78" i="7"/>
  <c r="A78" i="7"/>
  <c r="BR77" i="7"/>
  <c r="BQ77" i="7"/>
  <c r="BP77" i="7"/>
  <c r="BO77" i="7"/>
  <c r="BN77" i="7"/>
  <c r="BM77" i="7"/>
  <c r="BL77" i="7"/>
  <c r="BK77" i="7"/>
  <c r="BJ77" i="7"/>
  <c r="BI77" i="7"/>
  <c r="BH77" i="7"/>
  <c r="BG77" i="7"/>
  <c r="BF77" i="7"/>
  <c r="BE77" i="7"/>
  <c r="BD77" i="7"/>
  <c r="BC77" i="7"/>
  <c r="BB77" i="7"/>
  <c r="BA77" i="7"/>
  <c r="AZ77" i="7"/>
  <c r="AY77" i="7"/>
  <c r="AX77" i="7"/>
  <c r="AW77" i="7"/>
  <c r="AV77" i="7"/>
  <c r="AU77" i="7"/>
  <c r="AT77" i="7"/>
  <c r="AS77" i="7"/>
  <c r="AR77" i="7"/>
  <c r="AQ77" i="7"/>
  <c r="AP77" i="7"/>
  <c r="AO77" i="7"/>
  <c r="AN77" i="7"/>
  <c r="AM77" i="7"/>
  <c r="AL77" i="7"/>
  <c r="AK77" i="7"/>
  <c r="AJ77" i="7"/>
  <c r="AI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B77" i="7"/>
  <c r="A77" i="7"/>
  <c r="BR76" i="7"/>
  <c r="BQ76" i="7"/>
  <c r="BP76" i="7"/>
  <c r="BO76" i="7"/>
  <c r="BN76" i="7"/>
  <c r="BM76" i="7"/>
  <c r="BL76" i="7"/>
  <c r="BK76" i="7"/>
  <c r="BJ76" i="7"/>
  <c r="BI76" i="7"/>
  <c r="BH76" i="7"/>
  <c r="BG76" i="7"/>
  <c r="BF76" i="7"/>
  <c r="BE76" i="7"/>
  <c r="BD76" i="7"/>
  <c r="BC76" i="7"/>
  <c r="BB76" i="7"/>
  <c r="BA76" i="7"/>
  <c r="AZ76" i="7"/>
  <c r="AY76" i="7"/>
  <c r="AX76" i="7"/>
  <c r="AW76" i="7"/>
  <c r="AV76" i="7"/>
  <c r="AU76" i="7"/>
  <c r="AT76" i="7"/>
  <c r="AS76" i="7"/>
  <c r="AR76" i="7"/>
  <c r="AQ76" i="7"/>
  <c r="AP76" i="7"/>
  <c r="AO76" i="7"/>
  <c r="AN76" i="7"/>
  <c r="AM76" i="7"/>
  <c r="AL76" i="7"/>
  <c r="AK76" i="7"/>
  <c r="AJ76" i="7"/>
  <c r="AI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B76" i="7"/>
  <c r="A76" i="7"/>
  <c r="BR75" i="7"/>
  <c r="BQ75" i="7"/>
  <c r="BP75" i="7"/>
  <c r="BO75" i="7"/>
  <c r="BN75" i="7"/>
  <c r="BM75" i="7"/>
  <c r="BL75" i="7"/>
  <c r="BK75" i="7"/>
  <c r="BJ75" i="7"/>
  <c r="BI75" i="7"/>
  <c r="BH75" i="7"/>
  <c r="BG75" i="7"/>
  <c r="BF75" i="7"/>
  <c r="BE75" i="7"/>
  <c r="BD75" i="7"/>
  <c r="BC75" i="7"/>
  <c r="BB75" i="7"/>
  <c r="BA75" i="7"/>
  <c r="AZ75" i="7"/>
  <c r="AY75" i="7"/>
  <c r="AX75" i="7"/>
  <c r="AW75" i="7"/>
  <c r="AV75" i="7"/>
  <c r="AU75" i="7"/>
  <c r="AT75" i="7"/>
  <c r="AS75" i="7"/>
  <c r="AR75" i="7"/>
  <c r="AQ75" i="7"/>
  <c r="AP75" i="7"/>
  <c r="AO75" i="7"/>
  <c r="AN75" i="7"/>
  <c r="AM75" i="7"/>
  <c r="AL75" i="7"/>
  <c r="AK75" i="7"/>
  <c r="AJ75" i="7"/>
  <c r="AI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B75" i="7"/>
  <c r="A75" i="7"/>
  <c r="BR74" i="7"/>
  <c r="BQ74" i="7"/>
  <c r="BP74" i="7"/>
  <c r="BO74" i="7"/>
  <c r="BN74" i="7"/>
  <c r="BM74" i="7"/>
  <c r="BL74" i="7"/>
  <c r="BK74" i="7"/>
  <c r="BJ74" i="7"/>
  <c r="BI74" i="7"/>
  <c r="BH74" i="7"/>
  <c r="BG74" i="7"/>
  <c r="BF74" i="7"/>
  <c r="BE74" i="7"/>
  <c r="BD74" i="7"/>
  <c r="BC74" i="7"/>
  <c r="BB74" i="7"/>
  <c r="BA74" i="7"/>
  <c r="AZ74" i="7"/>
  <c r="AY74" i="7"/>
  <c r="AX74" i="7"/>
  <c r="AW74" i="7"/>
  <c r="AV74" i="7"/>
  <c r="AU74" i="7"/>
  <c r="AT74" i="7"/>
  <c r="AS74" i="7"/>
  <c r="AR74" i="7"/>
  <c r="AQ74" i="7"/>
  <c r="AP74" i="7"/>
  <c r="AO74" i="7"/>
  <c r="AN74" i="7"/>
  <c r="AM74" i="7"/>
  <c r="AL74" i="7"/>
  <c r="AK74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B74" i="7"/>
  <c r="A74" i="7"/>
  <c r="BR73" i="7"/>
  <c r="BQ73" i="7"/>
  <c r="BP73" i="7"/>
  <c r="BO73" i="7"/>
  <c r="BN73" i="7"/>
  <c r="BM73" i="7"/>
  <c r="BL73" i="7"/>
  <c r="BK73" i="7"/>
  <c r="BJ73" i="7"/>
  <c r="BI73" i="7"/>
  <c r="BH73" i="7"/>
  <c r="BG73" i="7"/>
  <c r="BF73" i="7"/>
  <c r="BE73" i="7"/>
  <c r="BD73" i="7"/>
  <c r="BC73" i="7"/>
  <c r="BB73" i="7"/>
  <c r="BA73" i="7"/>
  <c r="AZ73" i="7"/>
  <c r="AY73" i="7"/>
  <c r="AX73" i="7"/>
  <c r="AW73" i="7"/>
  <c r="AV73" i="7"/>
  <c r="AU73" i="7"/>
  <c r="AT73" i="7"/>
  <c r="AS73" i="7"/>
  <c r="AR73" i="7"/>
  <c r="AQ73" i="7"/>
  <c r="AP73" i="7"/>
  <c r="AO73" i="7"/>
  <c r="AN73" i="7"/>
  <c r="AM73" i="7"/>
  <c r="AL73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73" i="7"/>
  <c r="A73" i="7"/>
  <c r="BR72" i="7"/>
  <c r="BQ72" i="7"/>
  <c r="BP72" i="7"/>
  <c r="BO72" i="7"/>
  <c r="BN72" i="7"/>
  <c r="BM72" i="7"/>
  <c r="BL72" i="7"/>
  <c r="BK72" i="7"/>
  <c r="BJ72" i="7"/>
  <c r="BI72" i="7"/>
  <c r="BH72" i="7"/>
  <c r="BG72" i="7"/>
  <c r="BF72" i="7"/>
  <c r="BE72" i="7"/>
  <c r="BD72" i="7"/>
  <c r="BC72" i="7"/>
  <c r="BB72" i="7"/>
  <c r="BA72" i="7"/>
  <c r="AZ72" i="7"/>
  <c r="AY72" i="7"/>
  <c r="AX72" i="7"/>
  <c r="AW72" i="7"/>
  <c r="AV72" i="7"/>
  <c r="AU72" i="7"/>
  <c r="AT72" i="7"/>
  <c r="AS72" i="7"/>
  <c r="AR72" i="7"/>
  <c r="AQ72" i="7"/>
  <c r="AP72" i="7"/>
  <c r="AO72" i="7"/>
  <c r="AN72" i="7"/>
  <c r="AM72" i="7"/>
  <c r="AL72" i="7"/>
  <c r="AK72" i="7"/>
  <c r="AJ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B72" i="7"/>
  <c r="A72" i="7"/>
  <c r="BR71" i="7"/>
  <c r="BQ71" i="7"/>
  <c r="BP71" i="7"/>
  <c r="BO71" i="7"/>
  <c r="BN71" i="7"/>
  <c r="BM71" i="7"/>
  <c r="BL71" i="7"/>
  <c r="BK71" i="7"/>
  <c r="BJ71" i="7"/>
  <c r="BI71" i="7"/>
  <c r="BH71" i="7"/>
  <c r="BG71" i="7"/>
  <c r="BF71" i="7"/>
  <c r="BE71" i="7"/>
  <c r="BD71" i="7"/>
  <c r="BC71" i="7"/>
  <c r="BB71" i="7"/>
  <c r="BA71" i="7"/>
  <c r="AZ71" i="7"/>
  <c r="AY71" i="7"/>
  <c r="AX71" i="7"/>
  <c r="AW71" i="7"/>
  <c r="AV71" i="7"/>
  <c r="AU71" i="7"/>
  <c r="AT71" i="7"/>
  <c r="AS71" i="7"/>
  <c r="AR71" i="7"/>
  <c r="AQ71" i="7"/>
  <c r="AP71" i="7"/>
  <c r="AO71" i="7"/>
  <c r="AN71" i="7"/>
  <c r="AM71" i="7"/>
  <c r="AL71" i="7"/>
  <c r="AK71" i="7"/>
  <c r="AJ71" i="7"/>
  <c r="AI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B71" i="7"/>
  <c r="A71" i="7"/>
  <c r="BR70" i="7"/>
  <c r="BQ70" i="7"/>
  <c r="BP70" i="7"/>
  <c r="BO70" i="7"/>
  <c r="BN70" i="7"/>
  <c r="BM70" i="7"/>
  <c r="BL70" i="7"/>
  <c r="BK70" i="7"/>
  <c r="BJ70" i="7"/>
  <c r="BI70" i="7"/>
  <c r="BH70" i="7"/>
  <c r="BG70" i="7"/>
  <c r="BF70" i="7"/>
  <c r="BE70" i="7"/>
  <c r="BD70" i="7"/>
  <c r="BC70" i="7"/>
  <c r="BB70" i="7"/>
  <c r="BA70" i="7"/>
  <c r="AZ70" i="7"/>
  <c r="AY70" i="7"/>
  <c r="AX70" i="7"/>
  <c r="AW70" i="7"/>
  <c r="AV70" i="7"/>
  <c r="AU70" i="7"/>
  <c r="AT70" i="7"/>
  <c r="AS70" i="7"/>
  <c r="AR70" i="7"/>
  <c r="AQ70" i="7"/>
  <c r="AP70" i="7"/>
  <c r="AO70" i="7"/>
  <c r="AN70" i="7"/>
  <c r="AM70" i="7"/>
  <c r="AL70" i="7"/>
  <c r="AK70" i="7"/>
  <c r="AJ70" i="7"/>
  <c r="AI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B70" i="7"/>
  <c r="A70" i="7"/>
  <c r="BR69" i="7"/>
  <c r="BQ69" i="7"/>
  <c r="BP69" i="7"/>
  <c r="BO69" i="7"/>
  <c r="BN69" i="7"/>
  <c r="BM69" i="7"/>
  <c r="BL69" i="7"/>
  <c r="BK69" i="7"/>
  <c r="BJ69" i="7"/>
  <c r="BI69" i="7"/>
  <c r="BH69" i="7"/>
  <c r="BG69" i="7"/>
  <c r="BF69" i="7"/>
  <c r="BE69" i="7"/>
  <c r="BD69" i="7"/>
  <c r="BC69" i="7"/>
  <c r="BB69" i="7"/>
  <c r="BA69" i="7"/>
  <c r="AZ69" i="7"/>
  <c r="AY69" i="7"/>
  <c r="AX69" i="7"/>
  <c r="AW69" i="7"/>
  <c r="AV69" i="7"/>
  <c r="AU69" i="7"/>
  <c r="AT69" i="7"/>
  <c r="AS69" i="7"/>
  <c r="AR69" i="7"/>
  <c r="AQ69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B69" i="7"/>
  <c r="A69" i="7"/>
  <c r="BR68" i="7"/>
  <c r="BQ68" i="7"/>
  <c r="BP68" i="7"/>
  <c r="BO68" i="7"/>
  <c r="BN68" i="7"/>
  <c r="BM68" i="7"/>
  <c r="BL68" i="7"/>
  <c r="BK68" i="7"/>
  <c r="BJ68" i="7"/>
  <c r="BI68" i="7"/>
  <c r="BH68" i="7"/>
  <c r="BG68" i="7"/>
  <c r="BF68" i="7"/>
  <c r="BE68" i="7"/>
  <c r="BD68" i="7"/>
  <c r="BC68" i="7"/>
  <c r="BB68" i="7"/>
  <c r="BA68" i="7"/>
  <c r="AZ68" i="7"/>
  <c r="AY68" i="7"/>
  <c r="AX68" i="7"/>
  <c r="AW68" i="7"/>
  <c r="AV68" i="7"/>
  <c r="AU68" i="7"/>
  <c r="AT68" i="7"/>
  <c r="AS68" i="7"/>
  <c r="AR68" i="7"/>
  <c r="AQ68" i="7"/>
  <c r="AP68" i="7"/>
  <c r="AO68" i="7"/>
  <c r="AN68" i="7"/>
  <c r="AM68" i="7"/>
  <c r="AL68" i="7"/>
  <c r="AK68" i="7"/>
  <c r="AJ68" i="7"/>
  <c r="AI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B68" i="7"/>
  <c r="A68" i="7"/>
  <c r="BR67" i="7"/>
  <c r="BQ67" i="7"/>
  <c r="BP67" i="7"/>
  <c r="BO67" i="7"/>
  <c r="BN67" i="7"/>
  <c r="BM67" i="7"/>
  <c r="BL67" i="7"/>
  <c r="BK67" i="7"/>
  <c r="BJ67" i="7"/>
  <c r="BI67" i="7"/>
  <c r="BH67" i="7"/>
  <c r="BG67" i="7"/>
  <c r="BF67" i="7"/>
  <c r="BE67" i="7"/>
  <c r="BD67" i="7"/>
  <c r="BC67" i="7"/>
  <c r="BB67" i="7"/>
  <c r="BA67" i="7"/>
  <c r="AZ67" i="7"/>
  <c r="AY67" i="7"/>
  <c r="AX67" i="7"/>
  <c r="AW67" i="7"/>
  <c r="AV67" i="7"/>
  <c r="AU67" i="7"/>
  <c r="AT67" i="7"/>
  <c r="AS67" i="7"/>
  <c r="AR67" i="7"/>
  <c r="AQ67" i="7"/>
  <c r="AP67" i="7"/>
  <c r="AO67" i="7"/>
  <c r="AN67" i="7"/>
  <c r="AM67" i="7"/>
  <c r="AL67" i="7"/>
  <c r="AK67" i="7"/>
  <c r="AJ67" i="7"/>
  <c r="AI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B67" i="7"/>
  <c r="A67" i="7"/>
  <c r="BR66" i="7"/>
  <c r="BQ66" i="7"/>
  <c r="BP66" i="7"/>
  <c r="BO66" i="7"/>
  <c r="BN66" i="7"/>
  <c r="BM66" i="7"/>
  <c r="BL66" i="7"/>
  <c r="BK66" i="7"/>
  <c r="BJ66" i="7"/>
  <c r="BI66" i="7"/>
  <c r="BH66" i="7"/>
  <c r="BG66" i="7"/>
  <c r="BF66" i="7"/>
  <c r="BE66" i="7"/>
  <c r="BD66" i="7"/>
  <c r="BC66" i="7"/>
  <c r="BB66" i="7"/>
  <c r="BA66" i="7"/>
  <c r="AZ66" i="7"/>
  <c r="AY66" i="7"/>
  <c r="AX66" i="7"/>
  <c r="AW66" i="7"/>
  <c r="AV66" i="7"/>
  <c r="AU66" i="7"/>
  <c r="AT66" i="7"/>
  <c r="AS66" i="7"/>
  <c r="AR66" i="7"/>
  <c r="AQ66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B66" i="7"/>
  <c r="A66" i="7"/>
  <c r="BR65" i="7"/>
  <c r="BQ65" i="7"/>
  <c r="BP65" i="7"/>
  <c r="BO65" i="7"/>
  <c r="BN65" i="7"/>
  <c r="BM65" i="7"/>
  <c r="BL65" i="7"/>
  <c r="BK65" i="7"/>
  <c r="BJ65" i="7"/>
  <c r="BI65" i="7"/>
  <c r="BH65" i="7"/>
  <c r="BG65" i="7"/>
  <c r="BF65" i="7"/>
  <c r="BE65" i="7"/>
  <c r="BD65" i="7"/>
  <c r="BC65" i="7"/>
  <c r="BB65" i="7"/>
  <c r="BA65" i="7"/>
  <c r="AZ65" i="7"/>
  <c r="AY65" i="7"/>
  <c r="AX65" i="7"/>
  <c r="AW65" i="7"/>
  <c r="AV65" i="7"/>
  <c r="AU65" i="7"/>
  <c r="AT65" i="7"/>
  <c r="AS65" i="7"/>
  <c r="AR65" i="7"/>
  <c r="AQ65" i="7"/>
  <c r="AP65" i="7"/>
  <c r="AO65" i="7"/>
  <c r="AN65" i="7"/>
  <c r="AM65" i="7"/>
  <c r="AL65" i="7"/>
  <c r="AK65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B65" i="7"/>
  <c r="A65" i="7"/>
  <c r="BR64" i="7"/>
  <c r="BQ64" i="7"/>
  <c r="BP64" i="7"/>
  <c r="BO64" i="7"/>
  <c r="BN64" i="7"/>
  <c r="BM64" i="7"/>
  <c r="BL64" i="7"/>
  <c r="BK64" i="7"/>
  <c r="BJ64" i="7"/>
  <c r="BI64" i="7"/>
  <c r="BH64" i="7"/>
  <c r="BG64" i="7"/>
  <c r="BF64" i="7"/>
  <c r="BE64" i="7"/>
  <c r="BD64" i="7"/>
  <c r="BC64" i="7"/>
  <c r="BB64" i="7"/>
  <c r="BA64" i="7"/>
  <c r="AZ64" i="7"/>
  <c r="AY64" i="7"/>
  <c r="AX64" i="7"/>
  <c r="AW64" i="7"/>
  <c r="AV64" i="7"/>
  <c r="AU64" i="7"/>
  <c r="AT64" i="7"/>
  <c r="AS64" i="7"/>
  <c r="AR64" i="7"/>
  <c r="AQ64" i="7"/>
  <c r="AP64" i="7"/>
  <c r="AO64" i="7"/>
  <c r="AN64" i="7"/>
  <c r="AM64" i="7"/>
  <c r="AL64" i="7"/>
  <c r="AK64" i="7"/>
  <c r="AJ64" i="7"/>
  <c r="AI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B64" i="7"/>
  <c r="A64" i="7"/>
  <c r="BR63" i="7"/>
  <c r="BQ63" i="7"/>
  <c r="BP63" i="7"/>
  <c r="BO63" i="7"/>
  <c r="BN63" i="7"/>
  <c r="BM63" i="7"/>
  <c r="BL63" i="7"/>
  <c r="BK63" i="7"/>
  <c r="BJ63" i="7"/>
  <c r="BI63" i="7"/>
  <c r="BH63" i="7"/>
  <c r="BG63" i="7"/>
  <c r="BF63" i="7"/>
  <c r="BE63" i="7"/>
  <c r="BD63" i="7"/>
  <c r="BC63" i="7"/>
  <c r="BB63" i="7"/>
  <c r="BA63" i="7"/>
  <c r="AZ63" i="7"/>
  <c r="AY63" i="7"/>
  <c r="AX63" i="7"/>
  <c r="AW63" i="7"/>
  <c r="AV63" i="7"/>
  <c r="AU63" i="7"/>
  <c r="AT63" i="7"/>
  <c r="AS63" i="7"/>
  <c r="AR63" i="7"/>
  <c r="AQ63" i="7"/>
  <c r="AP63" i="7"/>
  <c r="AO63" i="7"/>
  <c r="AN63" i="7"/>
  <c r="AM63" i="7"/>
  <c r="AL63" i="7"/>
  <c r="AK63" i="7"/>
  <c r="AJ63" i="7"/>
  <c r="AI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B63" i="7"/>
  <c r="A63" i="7"/>
  <c r="BR62" i="7"/>
  <c r="BQ62" i="7"/>
  <c r="BP62" i="7"/>
  <c r="BO62" i="7"/>
  <c r="BN62" i="7"/>
  <c r="BM62" i="7"/>
  <c r="BL62" i="7"/>
  <c r="BK62" i="7"/>
  <c r="BJ62" i="7"/>
  <c r="BI62" i="7"/>
  <c r="BH62" i="7"/>
  <c r="BG62" i="7"/>
  <c r="BF62" i="7"/>
  <c r="BE62" i="7"/>
  <c r="BD62" i="7"/>
  <c r="BC62" i="7"/>
  <c r="BB62" i="7"/>
  <c r="BA62" i="7"/>
  <c r="AZ62" i="7"/>
  <c r="AY62" i="7"/>
  <c r="AX62" i="7"/>
  <c r="AW62" i="7"/>
  <c r="AV62" i="7"/>
  <c r="AU62" i="7"/>
  <c r="AT62" i="7"/>
  <c r="AS62" i="7"/>
  <c r="AR62" i="7"/>
  <c r="AQ62" i="7"/>
  <c r="AP62" i="7"/>
  <c r="AO62" i="7"/>
  <c r="AN62" i="7"/>
  <c r="AM62" i="7"/>
  <c r="AL62" i="7"/>
  <c r="AK62" i="7"/>
  <c r="AJ62" i="7"/>
  <c r="AI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B62" i="7"/>
  <c r="A62" i="7"/>
  <c r="BR61" i="7"/>
  <c r="BQ61" i="7"/>
  <c r="BP61" i="7"/>
  <c r="BO61" i="7"/>
  <c r="BN61" i="7"/>
  <c r="BM61" i="7"/>
  <c r="BL61" i="7"/>
  <c r="BK61" i="7"/>
  <c r="BJ61" i="7"/>
  <c r="BI61" i="7"/>
  <c r="BH61" i="7"/>
  <c r="BG61" i="7"/>
  <c r="BF61" i="7"/>
  <c r="BE61" i="7"/>
  <c r="BD61" i="7"/>
  <c r="BC61" i="7"/>
  <c r="BB61" i="7"/>
  <c r="BA61" i="7"/>
  <c r="AZ61" i="7"/>
  <c r="AY61" i="7"/>
  <c r="AX61" i="7"/>
  <c r="AW61" i="7"/>
  <c r="AV61" i="7"/>
  <c r="AU61" i="7"/>
  <c r="AT61" i="7"/>
  <c r="AS61" i="7"/>
  <c r="AR61" i="7"/>
  <c r="AQ61" i="7"/>
  <c r="AP61" i="7"/>
  <c r="AO61" i="7"/>
  <c r="AN61" i="7"/>
  <c r="AM61" i="7"/>
  <c r="AL61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B61" i="7"/>
  <c r="A61" i="7"/>
  <c r="BR60" i="7"/>
  <c r="BQ60" i="7"/>
  <c r="BP60" i="7"/>
  <c r="BO60" i="7"/>
  <c r="BN60" i="7"/>
  <c r="BM60" i="7"/>
  <c r="BL60" i="7"/>
  <c r="BK60" i="7"/>
  <c r="BJ60" i="7"/>
  <c r="BI60" i="7"/>
  <c r="BH60" i="7"/>
  <c r="BG60" i="7"/>
  <c r="BF60" i="7"/>
  <c r="BE60" i="7"/>
  <c r="BD60" i="7"/>
  <c r="BC60" i="7"/>
  <c r="BB60" i="7"/>
  <c r="BA60" i="7"/>
  <c r="AZ60" i="7"/>
  <c r="AY60" i="7"/>
  <c r="AX60" i="7"/>
  <c r="AW60" i="7"/>
  <c r="AV60" i="7"/>
  <c r="AU60" i="7"/>
  <c r="AT60" i="7"/>
  <c r="AS60" i="7"/>
  <c r="AR60" i="7"/>
  <c r="AQ60" i="7"/>
  <c r="AP60" i="7"/>
  <c r="AO60" i="7"/>
  <c r="AN60" i="7"/>
  <c r="AM60" i="7"/>
  <c r="AL60" i="7"/>
  <c r="AK60" i="7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B60" i="7"/>
  <c r="A60" i="7"/>
  <c r="BR59" i="7"/>
  <c r="BQ59" i="7"/>
  <c r="BP59" i="7"/>
  <c r="BO59" i="7"/>
  <c r="BN59" i="7"/>
  <c r="BM59" i="7"/>
  <c r="BL59" i="7"/>
  <c r="BK59" i="7"/>
  <c r="BJ59" i="7"/>
  <c r="BI59" i="7"/>
  <c r="BH59" i="7"/>
  <c r="BG59" i="7"/>
  <c r="BF59" i="7"/>
  <c r="BE59" i="7"/>
  <c r="BD59" i="7"/>
  <c r="BC59" i="7"/>
  <c r="BB59" i="7"/>
  <c r="BA59" i="7"/>
  <c r="AZ59" i="7"/>
  <c r="AY59" i="7"/>
  <c r="AX59" i="7"/>
  <c r="AW59" i="7"/>
  <c r="AV59" i="7"/>
  <c r="AU59" i="7"/>
  <c r="AT59" i="7"/>
  <c r="AS59" i="7"/>
  <c r="AR59" i="7"/>
  <c r="AQ59" i="7"/>
  <c r="AP59" i="7"/>
  <c r="AO59" i="7"/>
  <c r="AN59" i="7"/>
  <c r="AM59" i="7"/>
  <c r="AL59" i="7"/>
  <c r="AK59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B59" i="7"/>
  <c r="A59" i="7"/>
  <c r="BR58" i="7"/>
  <c r="BQ58" i="7"/>
  <c r="BP58" i="7"/>
  <c r="BO58" i="7"/>
  <c r="BN58" i="7"/>
  <c r="BM58" i="7"/>
  <c r="BL58" i="7"/>
  <c r="BK58" i="7"/>
  <c r="BJ58" i="7"/>
  <c r="BI58" i="7"/>
  <c r="BH58" i="7"/>
  <c r="BG58" i="7"/>
  <c r="BF58" i="7"/>
  <c r="BE58" i="7"/>
  <c r="BD58" i="7"/>
  <c r="BC58" i="7"/>
  <c r="BB58" i="7"/>
  <c r="BA58" i="7"/>
  <c r="AZ58" i="7"/>
  <c r="AY58" i="7"/>
  <c r="AX58" i="7"/>
  <c r="AW58" i="7"/>
  <c r="AV58" i="7"/>
  <c r="AU58" i="7"/>
  <c r="AT58" i="7"/>
  <c r="AS58" i="7"/>
  <c r="AR58" i="7"/>
  <c r="AQ58" i="7"/>
  <c r="AP58" i="7"/>
  <c r="AO58" i="7"/>
  <c r="AN58" i="7"/>
  <c r="AM58" i="7"/>
  <c r="AL58" i="7"/>
  <c r="AK58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B58" i="7"/>
  <c r="A58" i="7"/>
  <c r="BR57" i="7"/>
  <c r="BQ57" i="7"/>
  <c r="BP57" i="7"/>
  <c r="BO57" i="7"/>
  <c r="BN57" i="7"/>
  <c r="BM57" i="7"/>
  <c r="BL57" i="7"/>
  <c r="BK57" i="7"/>
  <c r="BJ57" i="7"/>
  <c r="BI57" i="7"/>
  <c r="BH57" i="7"/>
  <c r="BG57" i="7"/>
  <c r="BF57" i="7"/>
  <c r="BE57" i="7"/>
  <c r="BD57" i="7"/>
  <c r="BC57" i="7"/>
  <c r="BB57" i="7"/>
  <c r="BA57" i="7"/>
  <c r="AZ57" i="7"/>
  <c r="AY57" i="7"/>
  <c r="AX57" i="7"/>
  <c r="AW57" i="7"/>
  <c r="AV57" i="7"/>
  <c r="AU57" i="7"/>
  <c r="AT57" i="7"/>
  <c r="AS57" i="7"/>
  <c r="AR57" i="7"/>
  <c r="AQ57" i="7"/>
  <c r="AP57" i="7"/>
  <c r="AO57" i="7"/>
  <c r="AN57" i="7"/>
  <c r="AM57" i="7"/>
  <c r="AL57" i="7"/>
  <c r="AK57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B57" i="7"/>
  <c r="A57" i="7"/>
  <c r="BR56" i="7"/>
  <c r="BQ56" i="7"/>
  <c r="BP56" i="7"/>
  <c r="BO56" i="7"/>
  <c r="BN56" i="7"/>
  <c r="BM56" i="7"/>
  <c r="BL56" i="7"/>
  <c r="BK56" i="7"/>
  <c r="BJ56" i="7"/>
  <c r="BI56" i="7"/>
  <c r="BH56" i="7"/>
  <c r="BG56" i="7"/>
  <c r="BF56" i="7"/>
  <c r="BE56" i="7"/>
  <c r="BD56" i="7"/>
  <c r="BC56" i="7"/>
  <c r="BB56" i="7"/>
  <c r="BA56" i="7"/>
  <c r="AZ56" i="7"/>
  <c r="AY56" i="7"/>
  <c r="AX56" i="7"/>
  <c r="AW56" i="7"/>
  <c r="AV56" i="7"/>
  <c r="AU56" i="7"/>
  <c r="AT56" i="7"/>
  <c r="AS56" i="7"/>
  <c r="AR56" i="7"/>
  <c r="AQ56" i="7"/>
  <c r="AP56" i="7"/>
  <c r="AO56" i="7"/>
  <c r="AN56" i="7"/>
  <c r="AM56" i="7"/>
  <c r="AL56" i="7"/>
  <c r="AK56" i="7"/>
  <c r="AJ56" i="7"/>
  <c r="AI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B56" i="7"/>
  <c r="A56" i="7"/>
  <c r="BR55" i="7"/>
  <c r="BQ55" i="7"/>
  <c r="BP55" i="7"/>
  <c r="BO55" i="7"/>
  <c r="BN55" i="7"/>
  <c r="BM55" i="7"/>
  <c r="BL55" i="7"/>
  <c r="BK55" i="7"/>
  <c r="BJ55" i="7"/>
  <c r="BI55" i="7"/>
  <c r="BH55" i="7"/>
  <c r="BG55" i="7"/>
  <c r="BF55" i="7"/>
  <c r="BE55" i="7"/>
  <c r="BD55" i="7"/>
  <c r="BC55" i="7"/>
  <c r="BB55" i="7"/>
  <c r="BA55" i="7"/>
  <c r="AZ55" i="7"/>
  <c r="AY55" i="7"/>
  <c r="AX55" i="7"/>
  <c r="AW55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B55" i="7"/>
  <c r="A55" i="7"/>
  <c r="BR54" i="7"/>
  <c r="BQ54" i="7"/>
  <c r="BP54" i="7"/>
  <c r="BO54" i="7"/>
  <c r="BN54" i="7"/>
  <c r="BM54" i="7"/>
  <c r="BL54" i="7"/>
  <c r="BK54" i="7"/>
  <c r="BJ54" i="7"/>
  <c r="BI54" i="7"/>
  <c r="BH54" i="7"/>
  <c r="BG54" i="7"/>
  <c r="BF54" i="7"/>
  <c r="BE54" i="7"/>
  <c r="BD54" i="7"/>
  <c r="BC54" i="7"/>
  <c r="BB54" i="7"/>
  <c r="BA54" i="7"/>
  <c r="AZ54" i="7"/>
  <c r="AY54" i="7"/>
  <c r="AX54" i="7"/>
  <c r="AW54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B54" i="7"/>
  <c r="A54" i="7"/>
  <c r="BR53" i="7"/>
  <c r="BQ53" i="7"/>
  <c r="BP53" i="7"/>
  <c r="BO53" i="7"/>
  <c r="BN53" i="7"/>
  <c r="BM53" i="7"/>
  <c r="BL53" i="7"/>
  <c r="BK53" i="7"/>
  <c r="BJ53" i="7"/>
  <c r="BI53" i="7"/>
  <c r="BH53" i="7"/>
  <c r="BG53" i="7"/>
  <c r="BF53" i="7"/>
  <c r="BE53" i="7"/>
  <c r="BD53" i="7"/>
  <c r="BC53" i="7"/>
  <c r="BB53" i="7"/>
  <c r="BA53" i="7"/>
  <c r="AZ53" i="7"/>
  <c r="AY53" i="7"/>
  <c r="AX53" i="7"/>
  <c r="AW53" i="7"/>
  <c r="AV53" i="7"/>
  <c r="AU53" i="7"/>
  <c r="AT53" i="7"/>
  <c r="AS53" i="7"/>
  <c r="AR53" i="7"/>
  <c r="AQ53" i="7"/>
  <c r="AP53" i="7"/>
  <c r="AO53" i="7"/>
  <c r="AN53" i="7"/>
  <c r="AM53" i="7"/>
  <c r="AL53" i="7"/>
  <c r="AK53" i="7"/>
  <c r="AJ53" i="7"/>
  <c r="AI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B53" i="7"/>
  <c r="A53" i="7"/>
  <c r="BR52" i="7"/>
  <c r="BQ52" i="7"/>
  <c r="BP52" i="7"/>
  <c r="BO52" i="7"/>
  <c r="BN52" i="7"/>
  <c r="BM52" i="7"/>
  <c r="BL52" i="7"/>
  <c r="BK52" i="7"/>
  <c r="BJ52" i="7"/>
  <c r="BI52" i="7"/>
  <c r="BH52" i="7"/>
  <c r="BG52" i="7"/>
  <c r="BF52" i="7"/>
  <c r="BE52" i="7"/>
  <c r="BD52" i="7"/>
  <c r="BC52" i="7"/>
  <c r="BB52" i="7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52" i="7"/>
  <c r="A52" i="7"/>
  <c r="BR51" i="7"/>
  <c r="BQ51" i="7"/>
  <c r="BP51" i="7"/>
  <c r="BO51" i="7"/>
  <c r="BN51" i="7"/>
  <c r="BM51" i="7"/>
  <c r="BL51" i="7"/>
  <c r="BK51" i="7"/>
  <c r="BJ51" i="7"/>
  <c r="BI51" i="7"/>
  <c r="BH51" i="7"/>
  <c r="BG51" i="7"/>
  <c r="BF51" i="7"/>
  <c r="BE51" i="7"/>
  <c r="BD51" i="7"/>
  <c r="BC51" i="7"/>
  <c r="BB51" i="7"/>
  <c r="BA51" i="7"/>
  <c r="AZ51" i="7"/>
  <c r="AY51" i="7"/>
  <c r="AX51" i="7"/>
  <c r="AW51" i="7"/>
  <c r="AV51" i="7"/>
  <c r="AU51" i="7"/>
  <c r="AT51" i="7"/>
  <c r="AS51" i="7"/>
  <c r="AR51" i="7"/>
  <c r="AQ51" i="7"/>
  <c r="AP51" i="7"/>
  <c r="AO51" i="7"/>
  <c r="AN51" i="7"/>
  <c r="AM51" i="7"/>
  <c r="AL51" i="7"/>
  <c r="AK51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B51" i="7"/>
  <c r="A51" i="7"/>
  <c r="BR50" i="7"/>
  <c r="BQ50" i="7"/>
  <c r="BP50" i="7"/>
  <c r="BO50" i="7"/>
  <c r="BN50" i="7"/>
  <c r="BM50" i="7"/>
  <c r="BL50" i="7"/>
  <c r="BK50" i="7"/>
  <c r="BJ50" i="7"/>
  <c r="BI50" i="7"/>
  <c r="BH50" i="7"/>
  <c r="BG50" i="7"/>
  <c r="BF50" i="7"/>
  <c r="BE50" i="7"/>
  <c r="BD50" i="7"/>
  <c r="BC50" i="7"/>
  <c r="BB50" i="7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50" i="7"/>
  <c r="A50" i="7"/>
  <c r="BR49" i="7"/>
  <c r="BQ49" i="7"/>
  <c r="BP49" i="7"/>
  <c r="BO49" i="7"/>
  <c r="BN49" i="7"/>
  <c r="BM49" i="7"/>
  <c r="BL49" i="7"/>
  <c r="BK49" i="7"/>
  <c r="BJ49" i="7"/>
  <c r="BI49" i="7"/>
  <c r="BH49" i="7"/>
  <c r="BG49" i="7"/>
  <c r="BF49" i="7"/>
  <c r="BE49" i="7"/>
  <c r="BD49" i="7"/>
  <c r="BC49" i="7"/>
  <c r="BB49" i="7"/>
  <c r="BA49" i="7"/>
  <c r="AZ49" i="7"/>
  <c r="AY49" i="7"/>
  <c r="AX49" i="7"/>
  <c r="AW49" i="7"/>
  <c r="AV49" i="7"/>
  <c r="AU49" i="7"/>
  <c r="AT49" i="7"/>
  <c r="AS49" i="7"/>
  <c r="AR49" i="7"/>
  <c r="AQ49" i="7"/>
  <c r="AP49" i="7"/>
  <c r="AO49" i="7"/>
  <c r="AN49" i="7"/>
  <c r="AM49" i="7"/>
  <c r="AL49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B49" i="7"/>
  <c r="A49" i="7"/>
  <c r="BR48" i="7"/>
  <c r="BQ48" i="7"/>
  <c r="BP48" i="7"/>
  <c r="BO48" i="7"/>
  <c r="BN48" i="7"/>
  <c r="BM48" i="7"/>
  <c r="BL48" i="7"/>
  <c r="BK48" i="7"/>
  <c r="BJ48" i="7"/>
  <c r="BI48" i="7"/>
  <c r="BH48" i="7"/>
  <c r="BG48" i="7"/>
  <c r="BF48" i="7"/>
  <c r="BE48" i="7"/>
  <c r="BD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Q48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B48" i="7"/>
  <c r="A48" i="7"/>
  <c r="BR47" i="7"/>
  <c r="BQ47" i="7"/>
  <c r="BP47" i="7"/>
  <c r="BO47" i="7"/>
  <c r="BN47" i="7"/>
  <c r="BM47" i="7"/>
  <c r="BL47" i="7"/>
  <c r="BK47" i="7"/>
  <c r="BJ47" i="7"/>
  <c r="BI47" i="7"/>
  <c r="BH47" i="7"/>
  <c r="BG47" i="7"/>
  <c r="BF47" i="7"/>
  <c r="BE47" i="7"/>
  <c r="BD47" i="7"/>
  <c r="BC47" i="7"/>
  <c r="BB47" i="7"/>
  <c r="BA47" i="7"/>
  <c r="AZ47" i="7"/>
  <c r="AY47" i="7"/>
  <c r="AX47" i="7"/>
  <c r="AW47" i="7"/>
  <c r="AV47" i="7"/>
  <c r="AU47" i="7"/>
  <c r="AT47" i="7"/>
  <c r="AS47" i="7"/>
  <c r="AR47" i="7"/>
  <c r="AQ47" i="7"/>
  <c r="AP47" i="7"/>
  <c r="AO47" i="7"/>
  <c r="AN47" i="7"/>
  <c r="AM47" i="7"/>
  <c r="AL47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B47" i="7"/>
  <c r="A47" i="7"/>
  <c r="BR46" i="7"/>
  <c r="BQ46" i="7"/>
  <c r="BP46" i="7"/>
  <c r="BO46" i="7"/>
  <c r="BN46" i="7"/>
  <c r="BM46" i="7"/>
  <c r="BL46" i="7"/>
  <c r="BK46" i="7"/>
  <c r="BJ46" i="7"/>
  <c r="BI46" i="7"/>
  <c r="BH46" i="7"/>
  <c r="BG46" i="7"/>
  <c r="BF46" i="7"/>
  <c r="BE46" i="7"/>
  <c r="BD46" i="7"/>
  <c r="BC46" i="7"/>
  <c r="BB46" i="7"/>
  <c r="BA46" i="7"/>
  <c r="AZ46" i="7"/>
  <c r="AY46" i="7"/>
  <c r="AX46" i="7"/>
  <c r="AW46" i="7"/>
  <c r="AV46" i="7"/>
  <c r="AU46" i="7"/>
  <c r="AT46" i="7"/>
  <c r="AS46" i="7"/>
  <c r="AR46" i="7"/>
  <c r="AQ46" i="7"/>
  <c r="AP46" i="7"/>
  <c r="AO46" i="7"/>
  <c r="AN46" i="7"/>
  <c r="AM46" i="7"/>
  <c r="AL46" i="7"/>
  <c r="AK46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B46" i="7"/>
  <c r="A46" i="7"/>
  <c r="BR45" i="7"/>
  <c r="BQ45" i="7"/>
  <c r="BP45" i="7"/>
  <c r="BO45" i="7"/>
  <c r="BN45" i="7"/>
  <c r="BM45" i="7"/>
  <c r="BL45" i="7"/>
  <c r="BK45" i="7"/>
  <c r="BJ45" i="7"/>
  <c r="BI45" i="7"/>
  <c r="BH45" i="7"/>
  <c r="BG45" i="7"/>
  <c r="BF45" i="7"/>
  <c r="BE45" i="7"/>
  <c r="BD45" i="7"/>
  <c r="BC45" i="7"/>
  <c r="BB45" i="7"/>
  <c r="BA45" i="7"/>
  <c r="AZ45" i="7"/>
  <c r="AY45" i="7"/>
  <c r="AX45" i="7"/>
  <c r="AW45" i="7"/>
  <c r="AV45" i="7"/>
  <c r="AU45" i="7"/>
  <c r="AT45" i="7"/>
  <c r="AS45" i="7"/>
  <c r="AR45" i="7"/>
  <c r="AQ45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B45" i="7"/>
  <c r="A45" i="7"/>
  <c r="BR44" i="7"/>
  <c r="BQ44" i="7"/>
  <c r="BP44" i="7"/>
  <c r="BO44" i="7"/>
  <c r="BN44" i="7"/>
  <c r="BM44" i="7"/>
  <c r="BL44" i="7"/>
  <c r="BK44" i="7"/>
  <c r="BJ44" i="7"/>
  <c r="BI44" i="7"/>
  <c r="BH44" i="7"/>
  <c r="BG44" i="7"/>
  <c r="BF44" i="7"/>
  <c r="BE44" i="7"/>
  <c r="BD44" i="7"/>
  <c r="BC44" i="7"/>
  <c r="BB44" i="7"/>
  <c r="BA44" i="7"/>
  <c r="AZ44" i="7"/>
  <c r="AY44" i="7"/>
  <c r="AX44" i="7"/>
  <c r="AW44" i="7"/>
  <c r="AV44" i="7"/>
  <c r="AU44" i="7"/>
  <c r="AT44" i="7"/>
  <c r="AS44" i="7"/>
  <c r="AR44" i="7"/>
  <c r="AQ44" i="7"/>
  <c r="AP44" i="7"/>
  <c r="AO44" i="7"/>
  <c r="AN44" i="7"/>
  <c r="AM44" i="7"/>
  <c r="AL44" i="7"/>
  <c r="AK44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44" i="7"/>
  <c r="BR43" i="7"/>
  <c r="BQ43" i="7"/>
  <c r="BP43" i="7"/>
  <c r="BO43" i="7"/>
  <c r="BN43" i="7"/>
  <c r="BM43" i="7"/>
  <c r="BL43" i="7"/>
  <c r="BK43" i="7"/>
  <c r="BJ43" i="7"/>
  <c r="BI43" i="7"/>
  <c r="BH43" i="7"/>
  <c r="BG43" i="7"/>
  <c r="BF43" i="7"/>
  <c r="BE43" i="7"/>
  <c r="BD43" i="7"/>
  <c r="BC43" i="7"/>
  <c r="BB43" i="7"/>
  <c r="BA43" i="7"/>
  <c r="AZ43" i="7"/>
  <c r="AY43" i="7"/>
  <c r="AX43" i="7"/>
  <c r="AW43" i="7"/>
  <c r="AV43" i="7"/>
  <c r="AU43" i="7"/>
  <c r="AT43" i="7"/>
  <c r="AS43" i="7"/>
  <c r="AR43" i="7"/>
  <c r="AQ43" i="7"/>
  <c r="AP43" i="7"/>
  <c r="AO43" i="7"/>
  <c r="AN43" i="7"/>
  <c r="AM43" i="7"/>
  <c r="AL43" i="7"/>
  <c r="AK43" i="7"/>
  <c r="AJ43" i="7"/>
  <c r="AI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43" i="7"/>
  <c r="BR42" i="7"/>
  <c r="BQ42" i="7"/>
  <c r="BP42" i="7"/>
  <c r="BO42" i="7"/>
  <c r="BN42" i="7"/>
  <c r="BM42" i="7"/>
  <c r="BL42" i="7"/>
  <c r="BK42" i="7"/>
  <c r="BJ42" i="7"/>
  <c r="BI42" i="7"/>
  <c r="BH42" i="7"/>
  <c r="BG42" i="7"/>
  <c r="BF42" i="7"/>
  <c r="BE42" i="7"/>
  <c r="BD42" i="7"/>
  <c r="BC42" i="7"/>
  <c r="BB42" i="7"/>
  <c r="BA42" i="7"/>
  <c r="AZ42" i="7"/>
  <c r="AY42" i="7"/>
  <c r="AX42" i="7"/>
  <c r="AW42" i="7"/>
  <c r="AV42" i="7"/>
  <c r="AU42" i="7"/>
  <c r="AT42" i="7"/>
  <c r="AS42" i="7"/>
  <c r="AR42" i="7"/>
  <c r="AQ42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A42" i="7"/>
  <c r="BR41" i="7"/>
  <c r="BQ41" i="7"/>
  <c r="BP41" i="7"/>
  <c r="BO41" i="7"/>
  <c r="BN41" i="7"/>
  <c r="BM41" i="7"/>
  <c r="BL41" i="7"/>
  <c r="BK41" i="7"/>
  <c r="BJ41" i="7"/>
  <c r="BI41" i="7"/>
  <c r="BH41" i="7"/>
  <c r="BG41" i="7"/>
  <c r="BF41" i="7"/>
  <c r="BE41" i="7"/>
  <c r="BD41" i="7"/>
  <c r="BC41" i="7"/>
  <c r="BB41" i="7"/>
  <c r="BA41" i="7"/>
  <c r="AZ41" i="7"/>
  <c r="AY41" i="7"/>
  <c r="AX41" i="7"/>
  <c r="AW41" i="7"/>
  <c r="AV41" i="7"/>
  <c r="AU41" i="7"/>
  <c r="AT41" i="7"/>
  <c r="AS41" i="7"/>
  <c r="AR41" i="7"/>
  <c r="AQ41" i="7"/>
  <c r="AP41" i="7"/>
  <c r="AO41" i="7"/>
  <c r="AN41" i="7"/>
  <c r="AM41" i="7"/>
  <c r="AL41" i="7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A41" i="7"/>
  <c r="BR40" i="7"/>
  <c r="BQ40" i="7"/>
  <c r="BP40" i="7"/>
  <c r="BO40" i="7"/>
  <c r="BN40" i="7"/>
  <c r="BM40" i="7"/>
  <c r="BL40" i="7"/>
  <c r="BK40" i="7"/>
  <c r="BJ40" i="7"/>
  <c r="BI40" i="7"/>
  <c r="BH40" i="7"/>
  <c r="BG40" i="7"/>
  <c r="BF40" i="7"/>
  <c r="BE40" i="7"/>
  <c r="BD40" i="7"/>
  <c r="BC40" i="7"/>
  <c r="BB40" i="7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40" i="7"/>
  <c r="BR39" i="7"/>
  <c r="BQ39" i="7"/>
  <c r="BP39" i="7"/>
  <c r="BO39" i="7"/>
  <c r="BN39" i="7"/>
  <c r="BM39" i="7"/>
  <c r="BL39" i="7"/>
  <c r="BK39" i="7"/>
  <c r="BJ39" i="7"/>
  <c r="BI39" i="7"/>
  <c r="BH39" i="7"/>
  <c r="BG39" i="7"/>
  <c r="BF39" i="7"/>
  <c r="BE39" i="7"/>
  <c r="BD39" i="7"/>
  <c r="BC39" i="7"/>
  <c r="BB39" i="7"/>
  <c r="BA39" i="7"/>
  <c r="AZ39" i="7"/>
  <c r="AY39" i="7"/>
  <c r="AX39" i="7"/>
  <c r="AW39" i="7"/>
  <c r="AV39" i="7"/>
  <c r="AU39" i="7"/>
  <c r="AT39" i="7"/>
  <c r="AS39" i="7"/>
  <c r="AR39" i="7"/>
  <c r="AQ39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B39" i="7"/>
  <c r="A39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BE38" i="7"/>
  <c r="BD38" i="7"/>
  <c r="BC38" i="7"/>
  <c r="BB38" i="7"/>
  <c r="BA38" i="7"/>
  <c r="AZ38" i="7"/>
  <c r="AY38" i="7"/>
  <c r="AX38" i="7"/>
  <c r="AW38" i="7"/>
  <c r="AV38" i="7"/>
  <c r="AU38" i="7"/>
  <c r="AT38" i="7"/>
  <c r="AS38" i="7"/>
  <c r="AR38" i="7"/>
  <c r="AQ38" i="7"/>
  <c r="AP38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B38" i="7"/>
  <c r="A38" i="7"/>
  <c r="BR37" i="7"/>
  <c r="BQ37" i="7"/>
  <c r="BP37" i="7"/>
  <c r="BO37" i="7"/>
  <c r="BN37" i="7"/>
  <c r="BM37" i="7"/>
  <c r="BL37" i="7"/>
  <c r="BK37" i="7"/>
  <c r="BJ37" i="7"/>
  <c r="BI37" i="7"/>
  <c r="BH37" i="7"/>
  <c r="BG37" i="7"/>
  <c r="BF37" i="7"/>
  <c r="BE37" i="7"/>
  <c r="BD37" i="7"/>
  <c r="BC37" i="7"/>
  <c r="BB37" i="7"/>
  <c r="BA37" i="7"/>
  <c r="AZ37" i="7"/>
  <c r="AY37" i="7"/>
  <c r="AX37" i="7"/>
  <c r="AW37" i="7"/>
  <c r="AV37" i="7"/>
  <c r="AU37" i="7"/>
  <c r="AT37" i="7"/>
  <c r="AS37" i="7"/>
  <c r="AR37" i="7"/>
  <c r="AQ37" i="7"/>
  <c r="AP37" i="7"/>
  <c r="AO37" i="7"/>
  <c r="AN37" i="7"/>
  <c r="AM37" i="7"/>
  <c r="AL37" i="7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B37" i="7"/>
  <c r="A37" i="7"/>
  <c r="BR36" i="7"/>
  <c r="BQ36" i="7"/>
  <c r="BP36" i="7"/>
  <c r="BO36" i="7"/>
  <c r="BN36" i="7"/>
  <c r="BM36" i="7"/>
  <c r="BL36" i="7"/>
  <c r="BK36" i="7"/>
  <c r="BJ36" i="7"/>
  <c r="BI36" i="7"/>
  <c r="BH36" i="7"/>
  <c r="BG36" i="7"/>
  <c r="BF36" i="7"/>
  <c r="BE36" i="7"/>
  <c r="BD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Q36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B36" i="7"/>
  <c r="A36" i="7"/>
  <c r="BR35" i="7"/>
  <c r="BQ35" i="7"/>
  <c r="BP35" i="7"/>
  <c r="BO35" i="7"/>
  <c r="BN35" i="7"/>
  <c r="BM35" i="7"/>
  <c r="BL35" i="7"/>
  <c r="BK35" i="7"/>
  <c r="BJ35" i="7"/>
  <c r="BI35" i="7"/>
  <c r="BH35" i="7"/>
  <c r="BG35" i="7"/>
  <c r="BF35" i="7"/>
  <c r="BE35" i="7"/>
  <c r="BD35" i="7"/>
  <c r="BC35" i="7"/>
  <c r="BB35" i="7"/>
  <c r="BA35" i="7"/>
  <c r="AZ35" i="7"/>
  <c r="AY35" i="7"/>
  <c r="AX35" i="7"/>
  <c r="AW35" i="7"/>
  <c r="AV35" i="7"/>
  <c r="AU35" i="7"/>
  <c r="AT35" i="7"/>
  <c r="AS35" i="7"/>
  <c r="AR35" i="7"/>
  <c r="AQ35" i="7"/>
  <c r="AP35" i="7"/>
  <c r="AO35" i="7"/>
  <c r="AN35" i="7"/>
  <c r="AM35" i="7"/>
  <c r="AL35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B35" i="7"/>
  <c r="A35" i="7"/>
  <c r="BR34" i="7"/>
  <c r="BQ34" i="7"/>
  <c r="BP34" i="7"/>
  <c r="BO34" i="7"/>
  <c r="BN34" i="7"/>
  <c r="BM34" i="7"/>
  <c r="BL34" i="7"/>
  <c r="BK34" i="7"/>
  <c r="BJ34" i="7"/>
  <c r="BI34" i="7"/>
  <c r="BH34" i="7"/>
  <c r="BG34" i="7"/>
  <c r="BF34" i="7"/>
  <c r="BE34" i="7"/>
  <c r="BD34" i="7"/>
  <c r="BC34" i="7"/>
  <c r="BB34" i="7"/>
  <c r="BA34" i="7"/>
  <c r="AZ34" i="7"/>
  <c r="AY34" i="7"/>
  <c r="AX34" i="7"/>
  <c r="AW34" i="7"/>
  <c r="AV34" i="7"/>
  <c r="AU34" i="7"/>
  <c r="AT34" i="7"/>
  <c r="AS34" i="7"/>
  <c r="AR34" i="7"/>
  <c r="AQ34" i="7"/>
  <c r="AP34" i="7"/>
  <c r="AO34" i="7"/>
  <c r="AN34" i="7"/>
  <c r="AM34" i="7"/>
  <c r="AL34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B34" i="7"/>
  <c r="A34" i="7"/>
  <c r="BR33" i="7"/>
  <c r="BQ33" i="7"/>
  <c r="BP33" i="7"/>
  <c r="BO33" i="7"/>
  <c r="BN33" i="7"/>
  <c r="BM33" i="7"/>
  <c r="BL33" i="7"/>
  <c r="BK33" i="7"/>
  <c r="BJ33" i="7"/>
  <c r="BI33" i="7"/>
  <c r="BH33" i="7"/>
  <c r="BG33" i="7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33" i="7"/>
  <c r="BR32" i="7"/>
  <c r="BQ32" i="7"/>
  <c r="BP32" i="7"/>
  <c r="BO32" i="7"/>
  <c r="BN32" i="7"/>
  <c r="BM32" i="7"/>
  <c r="BL32" i="7"/>
  <c r="BK32" i="7"/>
  <c r="BJ32" i="7"/>
  <c r="BI32" i="7"/>
  <c r="BH32" i="7"/>
  <c r="BG32" i="7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32" i="7"/>
  <c r="BR31" i="7"/>
  <c r="BQ31" i="7"/>
  <c r="BP31" i="7"/>
  <c r="BO31" i="7"/>
  <c r="BN31" i="7"/>
  <c r="BM31" i="7"/>
  <c r="BL31" i="7"/>
  <c r="BK31" i="7"/>
  <c r="BJ31" i="7"/>
  <c r="BI31" i="7"/>
  <c r="BH31" i="7"/>
  <c r="BG31" i="7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A31" i="7"/>
  <c r="BR30" i="7"/>
  <c r="BQ30" i="7"/>
  <c r="BP30" i="7"/>
  <c r="BO30" i="7"/>
  <c r="BN30" i="7"/>
  <c r="BM30" i="7"/>
  <c r="BL30" i="7"/>
  <c r="BK30" i="7"/>
  <c r="BJ30" i="7"/>
  <c r="BI30" i="7"/>
  <c r="BH30" i="7"/>
  <c r="BG30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30" i="7"/>
  <c r="BR29" i="7"/>
  <c r="BQ29" i="7"/>
  <c r="BP29" i="7"/>
  <c r="BO29" i="7"/>
  <c r="BN29" i="7"/>
  <c r="BM29" i="7"/>
  <c r="BL29" i="7"/>
  <c r="BK29" i="7"/>
  <c r="BJ29" i="7"/>
  <c r="BI29" i="7"/>
  <c r="BH29" i="7"/>
  <c r="BG29" i="7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A29" i="7"/>
  <c r="BR28" i="7"/>
  <c r="BQ28" i="7"/>
  <c r="BP28" i="7"/>
  <c r="BO28" i="7"/>
  <c r="BN28" i="7"/>
  <c r="BM28" i="7"/>
  <c r="BL28" i="7"/>
  <c r="BK28" i="7"/>
  <c r="BJ28" i="7"/>
  <c r="BI28" i="7"/>
  <c r="BH28" i="7"/>
  <c r="BG28" i="7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28" i="7"/>
  <c r="BR27" i="7"/>
  <c r="BQ27" i="7"/>
  <c r="BP27" i="7"/>
  <c r="BO27" i="7"/>
  <c r="BN27" i="7"/>
  <c r="BM27" i="7"/>
  <c r="BL27" i="7"/>
  <c r="BK27" i="7"/>
  <c r="BJ27" i="7"/>
  <c r="BI27" i="7"/>
  <c r="BH27" i="7"/>
  <c r="BG27" i="7"/>
  <c r="BF27" i="7"/>
  <c r="BE27" i="7"/>
  <c r="BD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Q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B27" i="7"/>
  <c r="A27" i="7"/>
  <c r="BR26" i="7"/>
  <c r="BQ26" i="7"/>
  <c r="BP26" i="7"/>
  <c r="BO26" i="7"/>
  <c r="BN26" i="7"/>
  <c r="BM26" i="7"/>
  <c r="BL26" i="7"/>
  <c r="BK26" i="7"/>
  <c r="BJ26" i="7"/>
  <c r="BI26" i="7"/>
  <c r="BH26" i="7"/>
  <c r="BG26" i="7"/>
  <c r="BF26" i="7"/>
  <c r="BE26" i="7"/>
  <c r="BD26" i="7"/>
  <c r="BC26" i="7"/>
  <c r="BB26" i="7"/>
  <c r="BA26" i="7"/>
  <c r="AZ26" i="7"/>
  <c r="AY26" i="7"/>
  <c r="AX26" i="7"/>
  <c r="AW26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BR25" i="7"/>
  <c r="BQ25" i="7"/>
  <c r="BP25" i="7"/>
  <c r="BO25" i="7"/>
  <c r="BN25" i="7"/>
  <c r="BM25" i="7"/>
  <c r="BL25" i="7"/>
  <c r="BK25" i="7"/>
  <c r="BJ25" i="7"/>
  <c r="BI25" i="7"/>
  <c r="BH25" i="7"/>
  <c r="BG25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25" i="7"/>
  <c r="BR24" i="7"/>
  <c r="BQ24" i="7"/>
  <c r="BP24" i="7"/>
  <c r="BO24" i="7"/>
  <c r="BN24" i="7"/>
  <c r="BM24" i="7"/>
  <c r="BL24" i="7"/>
  <c r="BK24" i="7"/>
  <c r="BJ24" i="7"/>
  <c r="BI24" i="7"/>
  <c r="BH24" i="7"/>
  <c r="BG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BR23" i="7"/>
  <c r="BQ23" i="7"/>
  <c r="BP23" i="7"/>
  <c r="BO23" i="7"/>
  <c r="BN23" i="7"/>
  <c r="BM23" i="7"/>
  <c r="BL23" i="7"/>
  <c r="BK23" i="7"/>
  <c r="BJ23" i="7"/>
  <c r="BI23" i="7"/>
  <c r="BH23" i="7"/>
  <c r="BG23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23" i="7"/>
  <c r="BR22" i="7"/>
  <c r="BQ22" i="7"/>
  <c r="BP22" i="7"/>
  <c r="BO22" i="7"/>
  <c r="BN22" i="7"/>
  <c r="BM22" i="7"/>
  <c r="BL22" i="7"/>
  <c r="BK22" i="7"/>
  <c r="BJ22" i="7"/>
  <c r="BI22" i="7"/>
  <c r="BH22" i="7"/>
  <c r="BG22" i="7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BR21" i="7"/>
  <c r="BQ21" i="7"/>
  <c r="BP21" i="7"/>
  <c r="BO21" i="7"/>
  <c r="BN21" i="7"/>
  <c r="BM21" i="7"/>
  <c r="BL21" i="7"/>
  <c r="BK21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A21" i="7"/>
  <c r="BR20" i="7"/>
  <c r="BQ20" i="7"/>
  <c r="BP20" i="7"/>
  <c r="BO20" i="7"/>
  <c r="BN20" i="7"/>
  <c r="BM20" i="7"/>
  <c r="BL20" i="7"/>
  <c r="BK20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20" i="7"/>
  <c r="BR19" i="7"/>
  <c r="BQ19" i="7"/>
  <c r="BP19" i="7"/>
  <c r="BO19" i="7"/>
  <c r="BN19" i="7"/>
  <c r="BM19" i="7"/>
  <c r="BL19" i="7"/>
  <c r="BK19" i="7"/>
  <c r="BJ19" i="7"/>
  <c r="BI19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19" i="7"/>
  <c r="BR18" i="7"/>
  <c r="BQ18" i="7"/>
  <c r="BP18" i="7"/>
  <c r="BO18" i="7"/>
  <c r="BN18" i="7"/>
  <c r="BM18" i="7"/>
  <c r="BL18" i="7"/>
  <c r="BK18" i="7"/>
  <c r="BJ18" i="7"/>
  <c r="BI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Q18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B18" i="7"/>
  <c r="A18" i="7"/>
  <c r="BR17" i="7"/>
  <c r="BQ17" i="7"/>
  <c r="BP17" i="7"/>
  <c r="BO17" i="7"/>
  <c r="BN17" i="7"/>
  <c r="BM17" i="7"/>
  <c r="BL17" i="7"/>
  <c r="BK17" i="7"/>
  <c r="BJ17" i="7"/>
  <c r="BI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S17" i="7"/>
  <c r="AR17" i="7"/>
  <c r="AQ17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B17" i="7"/>
  <c r="A17" i="7"/>
  <c r="BR16" i="7"/>
  <c r="BQ16" i="7"/>
  <c r="BP16" i="7"/>
  <c r="BO16" i="7"/>
  <c r="BN16" i="7"/>
  <c r="BM16" i="7"/>
  <c r="BL16" i="7"/>
  <c r="BK16" i="7"/>
  <c r="BJ16" i="7"/>
  <c r="BI16" i="7"/>
  <c r="BH16" i="7"/>
  <c r="BG16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S16" i="7"/>
  <c r="AR16" i="7"/>
  <c r="AQ16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BR15" i="7"/>
  <c r="BQ15" i="7"/>
  <c r="BP15" i="7"/>
  <c r="BO15" i="7"/>
  <c r="BN15" i="7"/>
  <c r="BM15" i="7"/>
  <c r="BL15" i="7"/>
  <c r="BK15" i="7"/>
  <c r="BJ15" i="7"/>
  <c r="BI15" i="7"/>
  <c r="BH15" i="7"/>
  <c r="BG15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BR14" i="7"/>
  <c r="BQ14" i="7"/>
  <c r="BP14" i="7"/>
  <c r="BO14" i="7"/>
  <c r="BN14" i="7"/>
  <c r="BM14" i="7"/>
  <c r="BL14" i="7"/>
  <c r="BK14" i="7"/>
  <c r="BJ14" i="7"/>
  <c r="BI14" i="7"/>
  <c r="BH14" i="7"/>
  <c r="BG14" i="7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BR13" i="7"/>
  <c r="BQ13" i="7"/>
  <c r="BP13" i="7"/>
  <c r="BO13" i="7"/>
  <c r="BN13" i="7"/>
  <c r="BM13" i="7"/>
  <c r="BL13" i="7"/>
  <c r="BK13" i="7"/>
  <c r="BJ13" i="7"/>
  <c r="BI13" i="7"/>
  <c r="BH13" i="7"/>
  <c r="BG13" i="7"/>
  <c r="BF13" i="7"/>
  <c r="BE13" i="7"/>
  <c r="BD13" i="7"/>
  <c r="BC13" i="7"/>
  <c r="BB13" i="7"/>
  <c r="BA13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BR12" i="7"/>
  <c r="BQ12" i="7"/>
  <c r="BP12" i="7"/>
  <c r="BO12" i="7"/>
  <c r="BN12" i="7"/>
  <c r="BM12" i="7"/>
  <c r="BL12" i="7"/>
  <c r="BK12" i="7"/>
  <c r="BJ12" i="7"/>
  <c r="BI12" i="7"/>
  <c r="BH12" i="7"/>
  <c r="BG12" i="7"/>
  <c r="BF12" i="7"/>
  <c r="BE12" i="7"/>
  <c r="BD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12" i="7"/>
  <c r="BR11" i="7"/>
  <c r="BQ11" i="7"/>
  <c r="BP11" i="7"/>
  <c r="BO11" i="7"/>
  <c r="BN11" i="7"/>
  <c r="BM11" i="7"/>
  <c r="BL11" i="7"/>
  <c r="BK11" i="7"/>
  <c r="BJ11" i="7"/>
  <c r="BI11" i="7"/>
  <c r="BH11" i="7"/>
  <c r="BG11" i="7"/>
  <c r="BF11" i="7"/>
  <c r="BE11" i="7"/>
  <c r="BD11" i="7"/>
  <c r="BC11" i="7"/>
  <c r="BB11" i="7"/>
  <c r="BA11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BR10" i="7"/>
  <c r="BQ10" i="7"/>
  <c r="BP10" i="7"/>
  <c r="BO10" i="7"/>
  <c r="BN10" i="7"/>
  <c r="BM10" i="7"/>
  <c r="BL10" i="7"/>
  <c r="BK10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BR9" i="7"/>
  <c r="BQ9" i="7"/>
  <c r="BP9" i="7"/>
  <c r="BO9" i="7"/>
  <c r="BN9" i="7"/>
  <c r="BM9" i="7"/>
  <c r="BL9" i="7"/>
  <c r="BK9" i="7"/>
  <c r="BJ9" i="7"/>
  <c r="BI9" i="7"/>
  <c r="BH9" i="7"/>
  <c r="BG9" i="7"/>
  <c r="BF9" i="7"/>
  <c r="BE9" i="7"/>
  <c r="BD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A9" i="7"/>
  <c r="BR8" i="7"/>
  <c r="BQ8" i="7"/>
  <c r="BP8" i="7"/>
  <c r="BO8" i="7"/>
  <c r="BN8" i="7"/>
  <c r="BM8" i="7"/>
  <c r="BL8" i="7"/>
  <c r="BK8" i="7"/>
  <c r="BJ8" i="7"/>
  <c r="BI8" i="7"/>
  <c r="BH8" i="7"/>
  <c r="BG8" i="7"/>
  <c r="BF8" i="7"/>
  <c r="BE8" i="7"/>
  <c r="BD8" i="7"/>
  <c r="BC8" i="7"/>
  <c r="BB8" i="7"/>
  <c r="BA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A8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A7" i="7"/>
  <c r="BR6" i="7"/>
  <c r="BQ6" i="7"/>
  <c r="BP6" i="7"/>
  <c r="BO6" i="7"/>
  <c r="BN6" i="7"/>
  <c r="BM6" i="7"/>
  <c r="BL6" i="7"/>
  <c r="BK6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6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A5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4" i="7"/>
  <c r="BR3" i="7"/>
  <c r="BQ3" i="7"/>
  <c r="BP3" i="7"/>
  <c r="BO3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A1" i="7"/>
  <c r="BU54" i="4"/>
  <c r="BU55" i="4"/>
  <c r="BR56" i="4"/>
  <c r="BR57" i="4" s="1"/>
  <c r="BQ56" i="4"/>
  <c r="BQ57" i="4" s="1"/>
  <c r="BP56" i="4"/>
  <c r="BP57" i="4" s="1"/>
  <c r="BO56" i="4"/>
  <c r="BO57" i="4" s="1"/>
  <c r="BN56" i="4"/>
  <c r="BN57" i="4" s="1"/>
  <c r="BM56" i="4"/>
  <c r="BM57" i="4" s="1"/>
  <c r="BL56" i="4"/>
  <c r="BL57" i="4" s="1"/>
  <c r="BK56" i="4"/>
  <c r="BK57" i="4" s="1"/>
  <c r="BJ56" i="4"/>
  <c r="BJ57" i="4" s="1"/>
  <c r="BI56" i="4"/>
  <c r="BI57" i="4" s="1"/>
  <c r="BH56" i="4"/>
  <c r="BH57" i="4" s="1"/>
  <c r="BG56" i="4"/>
  <c r="BG57" i="4" s="1"/>
  <c r="BF56" i="4"/>
  <c r="BF57" i="4" s="1"/>
  <c r="BE56" i="4"/>
  <c r="BE57" i="4" s="1"/>
  <c r="BD56" i="4"/>
  <c r="BD57" i="4" s="1"/>
  <c r="BC56" i="4"/>
  <c r="BC57" i="4" s="1"/>
  <c r="BB56" i="4"/>
  <c r="BB57" i="4" s="1"/>
  <c r="BA56" i="4"/>
  <c r="BA57" i="4" s="1"/>
  <c r="AZ56" i="4"/>
  <c r="AZ57" i="4" s="1"/>
  <c r="AY56" i="4"/>
  <c r="AY57" i="4" s="1"/>
  <c r="AX56" i="4"/>
  <c r="AX57" i="4" s="1"/>
  <c r="AW56" i="4"/>
  <c r="AW57" i="4" s="1"/>
  <c r="AV56" i="4"/>
  <c r="AV57" i="4" s="1"/>
  <c r="AU56" i="4"/>
  <c r="AU57" i="4" s="1"/>
  <c r="AT56" i="4"/>
  <c r="AT57" i="4" s="1"/>
  <c r="AS56" i="4"/>
  <c r="AS57" i="4" s="1"/>
  <c r="AR56" i="4"/>
  <c r="AR57" i="4" s="1"/>
  <c r="AQ56" i="4"/>
  <c r="AQ57" i="4" s="1"/>
  <c r="AP56" i="4"/>
  <c r="AP57" i="4" s="1"/>
  <c r="AO56" i="4"/>
  <c r="AO57" i="4" s="1"/>
  <c r="AN56" i="4"/>
  <c r="AN57" i="4" s="1"/>
  <c r="AM56" i="4"/>
  <c r="AM57" i="4" s="1"/>
  <c r="AL56" i="4"/>
  <c r="AL57" i="4" s="1"/>
  <c r="AK56" i="4"/>
  <c r="AK57" i="4" s="1"/>
  <c r="AJ56" i="4"/>
  <c r="AJ57" i="4" s="1"/>
  <c r="AI56" i="4"/>
  <c r="AI57" i="4" s="1"/>
  <c r="AH56" i="4"/>
  <c r="AH57" i="4" s="1"/>
  <c r="AG56" i="4"/>
  <c r="AG57" i="4" s="1"/>
  <c r="AF56" i="4"/>
  <c r="AF57" i="4" s="1"/>
  <c r="AE56" i="4"/>
  <c r="AE57" i="4" s="1"/>
  <c r="AD56" i="4"/>
  <c r="AD57" i="4" s="1"/>
  <c r="AC56" i="4"/>
  <c r="AC57" i="4" s="1"/>
  <c r="AB56" i="4"/>
  <c r="AB57" i="4" s="1"/>
  <c r="AA56" i="4"/>
  <c r="AA57" i="4" s="1"/>
  <c r="Z56" i="4"/>
  <c r="Z57" i="4" s="1"/>
  <c r="Y56" i="4"/>
  <c r="Y57" i="4" s="1"/>
  <c r="X56" i="4"/>
  <c r="X57" i="4" s="1"/>
  <c r="W56" i="4"/>
  <c r="W57" i="4" s="1"/>
  <c r="V56" i="4"/>
  <c r="V57" i="4" s="1"/>
  <c r="U56" i="4"/>
  <c r="U57" i="4" s="1"/>
  <c r="T56" i="4"/>
  <c r="T57" i="4" s="1"/>
  <c r="S56" i="4"/>
  <c r="S57" i="4" s="1"/>
  <c r="R56" i="4"/>
  <c r="R57" i="4" s="1"/>
  <c r="Q56" i="4"/>
  <c r="Q57" i="4" s="1"/>
  <c r="P56" i="4"/>
  <c r="P57" i="4" s="1"/>
  <c r="O56" i="4"/>
  <c r="O57" i="4" s="1"/>
  <c r="N56" i="4"/>
  <c r="N57" i="4" s="1"/>
  <c r="M56" i="4"/>
  <c r="M57" i="4" s="1"/>
  <c r="L56" i="4"/>
  <c r="L57" i="4" s="1"/>
  <c r="K56" i="4"/>
  <c r="K57" i="4" s="1"/>
  <c r="J56" i="4"/>
  <c r="J57" i="4" s="1"/>
  <c r="I56" i="4"/>
  <c r="I57" i="4" s="1"/>
  <c r="H56" i="4"/>
  <c r="H57" i="4" s="1"/>
  <c r="G56" i="4"/>
  <c r="G57" i="4" s="1"/>
  <c r="F56" i="4"/>
  <c r="F57" i="4" s="1"/>
  <c r="E56" i="4"/>
  <c r="E57" i="4" s="1"/>
  <c r="D56" i="4"/>
  <c r="D57" i="4" s="1"/>
  <c r="C56" i="4"/>
  <c r="C57" i="4" s="1"/>
  <c r="B56" i="4"/>
  <c r="B57" i="4" s="1"/>
  <c r="A56" i="4"/>
  <c r="A57" i="4" s="1"/>
  <c r="BT53" i="4"/>
  <c r="BU53" i="4" s="1"/>
  <c r="BT52" i="4"/>
  <c r="BU52" i="4" s="1"/>
  <c r="BT51" i="4"/>
  <c r="BU51" i="4" s="1"/>
  <c r="BT50" i="4"/>
  <c r="BU50" i="4" s="1"/>
  <c r="BT49" i="4"/>
  <c r="BU49" i="4" s="1"/>
  <c r="BT48" i="4"/>
  <c r="BU48" i="4" s="1"/>
  <c r="BT47" i="4"/>
  <c r="BU47" i="4" s="1"/>
  <c r="BT46" i="4"/>
  <c r="BU46" i="4" s="1"/>
  <c r="BT45" i="4"/>
  <c r="BU45" i="4" s="1"/>
  <c r="BT44" i="4"/>
  <c r="BU44" i="4" s="1"/>
  <c r="BT43" i="4"/>
  <c r="BU43" i="4" s="1"/>
  <c r="BT42" i="4"/>
  <c r="BU42" i="4" s="1"/>
  <c r="BT41" i="4"/>
  <c r="BU41" i="4" s="1"/>
  <c r="BT40" i="4"/>
  <c r="BU40" i="4" s="1"/>
  <c r="BT39" i="4"/>
  <c r="BU39" i="4" s="1"/>
  <c r="BT38" i="4"/>
  <c r="BU38" i="4" s="1"/>
  <c r="BT37" i="4"/>
  <c r="BU37" i="4" s="1"/>
  <c r="BT36" i="4"/>
  <c r="BU36" i="4" s="1"/>
  <c r="BT35" i="4"/>
  <c r="BU35" i="4" s="1"/>
  <c r="BT34" i="4"/>
  <c r="BU34" i="4" s="1"/>
  <c r="BT33" i="4"/>
  <c r="BU33" i="4" s="1"/>
  <c r="BT32" i="4"/>
  <c r="BU32" i="4" s="1"/>
  <c r="BT31" i="4"/>
  <c r="BU31" i="4" s="1"/>
  <c r="BT30" i="4"/>
  <c r="BU30" i="4" s="1"/>
  <c r="BT29" i="4"/>
  <c r="BU29" i="4" s="1"/>
  <c r="BT28" i="4"/>
  <c r="BU28" i="4" s="1"/>
  <c r="BT27" i="4"/>
  <c r="BU27" i="4" s="1"/>
  <c r="BT26" i="4"/>
  <c r="BU26" i="4" s="1"/>
  <c r="BT25" i="4"/>
  <c r="BU25" i="4" s="1"/>
  <c r="BT24" i="4"/>
  <c r="BU24" i="4" s="1"/>
  <c r="BT23" i="4"/>
  <c r="BU23" i="4" s="1"/>
  <c r="BT22" i="4"/>
  <c r="BU22" i="4" s="1"/>
  <c r="BT21" i="4"/>
  <c r="BU21" i="4" s="1"/>
  <c r="BT20" i="4"/>
  <c r="BU20" i="4" s="1"/>
  <c r="BT19" i="4"/>
  <c r="BU19" i="4" s="1"/>
  <c r="BT18" i="4"/>
  <c r="BU18" i="4" s="1"/>
  <c r="BT17" i="4"/>
  <c r="BU17" i="4" s="1"/>
  <c r="BT16" i="4"/>
  <c r="BU16" i="4" s="1"/>
  <c r="BT15" i="4"/>
  <c r="BU15" i="4" s="1"/>
  <c r="BT14" i="4"/>
  <c r="BU14" i="4" s="1"/>
  <c r="BT13" i="4"/>
  <c r="BU13" i="4" s="1"/>
  <c r="BT12" i="4"/>
  <c r="BU12" i="4" s="1"/>
  <c r="BT11" i="4"/>
  <c r="BU11" i="4" s="1"/>
  <c r="BT10" i="4"/>
  <c r="BU10" i="4" s="1"/>
  <c r="BT9" i="4"/>
  <c r="BU9" i="4" s="1"/>
  <c r="BT8" i="4"/>
  <c r="BU8" i="4" s="1"/>
  <c r="BT7" i="4"/>
  <c r="BU7" i="4" s="1"/>
  <c r="BT6" i="4"/>
  <c r="BU6" i="4" s="1"/>
  <c r="BT5" i="4"/>
  <c r="BU5" i="4" s="1"/>
  <c r="BT4" i="4"/>
  <c r="BU4" i="4" s="1"/>
  <c r="BT3" i="4"/>
  <c r="BU3" i="4" s="1"/>
  <c r="BT2" i="4"/>
  <c r="BU2" i="4" s="1"/>
  <c r="BT1" i="4"/>
  <c r="BU1" i="4" s="1"/>
  <c r="BS28" i="8" l="1"/>
  <c r="BS183" i="8"/>
  <c r="BS215" i="8"/>
  <c r="BS237" i="8"/>
  <c r="BS269" i="8"/>
  <c r="BS36" i="7"/>
  <c r="BS252" i="7"/>
  <c r="BS241" i="8"/>
  <c r="BS16" i="7"/>
  <c r="BS144" i="7"/>
  <c r="BS124" i="7"/>
  <c r="BS232" i="7"/>
  <c r="BS191" i="8"/>
  <c r="BS52" i="7"/>
  <c r="BS32" i="7"/>
  <c r="BS8" i="7"/>
  <c r="BS160" i="7"/>
  <c r="BS140" i="7"/>
  <c r="BS116" i="7"/>
  <c r="BS268" i="7"/>
  <c r="BS248" i="7"/>
  <c r="BS224" i="7"/>
  <c r="BS12" i="8"/>
  <c r="BS44" i="8"/>
  <c r="BS167" i="8"/>
  <c r="BS199" i="8"/>
  <c r="BS221" i="8"/>
  <c r="BS253" i="8"/>
  <c r="BS175" i="8"/>
  <c r="BS207" i="8"/>
  <c r="BS225" i="8"/>
  <c r="BS257" i="8"/>
  <c r="BS210" i="7"/>
  <c r="BS194" i="7"/>
  <c r="BS178" i="7"/>
  <c r="BS130" i="8"/>
  <c r="BS162" i="8"/>
  <c r="BS98" i="7"/>
  <c r="BS66" i="7"/>
  <c r="BS190" i="7"/>
  <c r="BS64" i="8"/>
  <c r="BS80" i="8"/>
  <c r="BS104" i="8"/>
  <c r="BS109" i="8"/>
  <c r="BS117" i="8"/>
  <c r="BS125" i="8"/>
  <c r="BS133" i="8"/>
  <c r="BS141" i="8"/>
  <c r="BS149" i="8"/>
  <c r="BS157" i="8"/>
  <c r="BS168" i="8"/>
  <c r="BS192" i="8"/>
  <c r="BS216" i="8"/>
  <c r="BS94" i="7"/>
  <c r="BS78" i="7"/>
  <c r="BS62" i="7"/>
  <c r="BS202" i="7"/>
  <c r="BS186" i="7"/>
  <c r="BS170" i="7"/>
  <c r="BS15" i="8"/>
  <c r="BS31" i="8"/>
  <c r="BS47" i="8"/>
  <c r="BS57" i="8"/>
  <c r="BS65" i="8"/>
  <c r="BS73" i="8"/>
  <c r="BS81" i="8"/>
  <c r="BS89" i="8"/>
  <c r="BS97" i="8"/>
  <c r="BS105" i="8"/>
  <c r="BS110" i="8"/>
  <c r="BS118" i="8"/>
  <c r="BS126" i="8"/>
  <c r="BS134" i="8"/>
  <c r="BS142" i="8"/>
  <c r="BS150" i="8"/>
  <c r="BS158" i="8"/>
  <c r="BS163" i="8"/>
  <c r="BS171" i="8"/>
  <c r="BS179" i="8"/>
  <c r="BS187" i="8"/>
  <c r="BS195" i="8"/>
  <c r="BS203" i="8"/>
  <c r="BS211" i="8"/>
  <c r="BS229" i="8"/>
  <c r="BS245" i="8"/>
  <c r="BS261" i="8"/>
  <c r="BS102" i="7"/>
  <c r="BS86" i="7"/>
  <c r="BS70" i="7"/>
  <c r="BS61" i="8"/>
  <c r="BS69" i="8"/>
  <c r="BS77" i="8"/>
  <c r="BS85" i="8"/>
  <c r="BS93" i="8"/>
  <c r="BS101" i="8"/>
  <c r="BS114" i="8"/>
  <c r="BS122" i="8"/>
  <c r="BS138" i="8"/>
  <c r="BS146" i="8"/>
  <c r="BS154" i="8"/>
  <c r="BS82" i="7"/>
  <c r="BS206" i="7"/>
  <c r="BS174" i="7"/>
  <c r="BS56" i="8"/>
  <c r="BS72" i="8"/>
  <c r="BS88" i="8"/>
  <c r="BS96" i="8"/>
  <c r="BS176" i="8"/>
  <c r="BS184" i="8"/>
  <c r="BS200" i="8"/>
  <c r="BS208" i="8"/>
  <c r="BS44" i="7"/>
  <c r="BS28" i="7"/>
  <c r="BS12" i="7"/>
  <c r="BS106" i="7"/>
  <c r="BS90" i="7"/>
  <c r="BS74" i="7"/>
  <c r="BS58" i="7"/>
  <c r="BS152" i="7"/>
  <c r="BS136" i="7"/>
  <c r="BS120" i="7"/>
  <c r="BS214" i="7"/>
  <c r="BS198" i="7"/>
  <c r="BS182" i="7"/>
  <c r="BS166" i="7"/>
  <c r="BS260" i="7"/>
  <c r="BS244" i="7"/>
  <c r="BS228" i="7"/>
  <c r="BS4" i="8"/>
  <c r="BS20" i="8"/>
  <c r="BS36" i="8"/>
  <c r="BS60" i="8"/>
  <c r="BS68" i="8"/>
  <c r="BS76" i="8"/>
  <c r="BS84" i="8"/>
  <c r="BS92" i="8"/>
  <c r="BS100" i="8"/>
  <c r="BS108" i="8"/>
  <c r="BS113" i="8"/>
  <c r="BS121" i="8"/>
  <c r="BS129" i="8"/>
  <c r="BS137" i="8"/>
  <c r="BS145" i="8"/>
  <c r="BS153" i="8"/>
  <c r="BS161" i="8"/>
  <c r="BS164" i="8"/>
  <c r="BS172" i="8"/>
  <c r="BS180" i="8"/>
  <c r="BS188" i="8"/>
  <c r="BS196" i="8"/>
  <c r="BS204" i="8"/>
  <c r="BS212" i="8"/>
  <c r="BS217" i="8"/>
  <c r="BS233" i="8"/>
  <c r="BS249" i="8"/>
  <c r="BS265" i="8"/>
  <c r="BT1" i="8"/>
  <c r="C272" i="8"/>
  <c r="G272" i="8"/>
  <c r="K272" i="8"/>
  <c r="O272" i="8"/>
  <c r="S272" i="8"/>
  <c r="W272" i="8"/>
  <c r="AA272" i="8"/>
  <c r="AE272" i="8"/>
  <c r="AI272" i="8"/>
  <c r="AM272" i="8"/>
  <c r="AQ272" i="8"/>
  <c r="AU272" i="8"/>
  <c r="AY272" i="8"/>
  <c r="BC272" i="8"/>
  <c r="BG272" i="8"/>
  <c r="BK272" i="8"/>
  <c r="BO272" i="8"/>
  <c r="BS54" i="8"/>
  <c r="BS50" i="8"/>
  <c r="BS46" i="8"/>
  <c r="BS42" i="8"/>
  <c r="BS38" i="8"/>
  <c r="BS34" i="8"/>
  <c r="BS30" i="8"/>
  <c r="BS26" i="8"/>
  <c r="BS22" i="8"/>
  <c r="BS18" i="8"/>
  <c r="BS14" i="8"/>
  <c r="BS10" i="8"/>
  <c r="BS6" i="8"/>
  <c r="BS2" i="8"/>
  <c r="BS53" i="8"/>
  <c r="BS49" i="8"/>
  <c r="BS45" i="8"/>
  <c r="BS41" i="8"/>
  <c r="BS37" i="8"/>
  <c r="BS33" i="8"/>
  <c r="BS29" i="8"/>
  <c r="BS25" i="8"/>
  <c r="BS21" i="8"/>
  <c r="BS17" i="8"/>
  <c r="BS13" i="8"/>
  <c r="BS9" i="8"/>
  <c r="BS5" i="8"/>
  <c r="BS1" i="8"/>
  <c r="BS8" i="8"/>
  <c r="BS16" i="8"/>
  <c r="BS24" i="8"/>
  <c r="BS32" i="8"/>
  <c r="BS40" i="8"/>
  <c r="BS48" i="8"/>
  <c r="BT2" i="8"/>
  <c r="BT10" i="8"/>
  <c r="BT18" i="8"/>
  <c r="BT26" i="8"/>
  <c r="BT34" i="8"/>
  <c r="BT39" i="8"/>
  <c r="BT42" i="8"/>
  <c r="BT47" i="8"/>
  <c r="D272" i="8"/>
  <c r="H272" i="8"/>
  <c r="L272" i="8"/>
  <c r="P272" i="8"/>
  <c r="T272" i="8"/>
  <c r="X272" i="8"/>
  <c r="AB272" i="8"/>
  <c r="AF272" i="8"/>
  <c r="AJ272" i="8"/>
  <c r="AN272" i="8"/>
  <c r="AR272" i="8"/>
  <c r="AV272" i="8"/>
  <c r="AZ272" i="8"/>
  <c r="BD272" i="8"/>
  <c r="BH272" i="8"/>
  <c r="BS3" i="8"/>
  <c r="BS11" i="8"/>
  <c r="BS19" i="8"/>
  <c r="BS27" i="8"/>
  <c r="BS35" i="8"/>
  <c r="BS43" i="8"/>
  <c r="BS51" i="8"/>
  <c r="BT112" i="8"/>
  <c r="BT115" i="8"/>
  <c r="BT123" i="8"/>
  <c r="BT131" i="8"/>
  <c r="BT139" i="8"/>
  <c r="BT147" i="8"/>
  <c r="BT155" i="8"/>
  <c r="BL272" i="8"/>
  <c r="BP272" i="8"/>
  <c r="BS58" i="8"/>
  <c r="BS62" i="8"/>
  <c r="BS66" i="8"/>
  <c r="BS70" i="8"/>
  <c r="BS74" i="8"/>
  <c r="BS78" i="8"/>
  <c r="BS82" i="8"/>
  <c r="BS86" i="8"/>
  <c r="BS90" i="8"/>
  <c r="BS94" i="8"/>
  <c r="BS98" i="8"/>
  <c r="BS102" i="8"/>
  <c r="BS106" i="8"/>
  <c r="BS111" i="8"/>
  <c r="BS115" i="8"/>
  <c r="BS119" i="8"/>
  <c r="BS123" i="8"/>
  <c r="BS127" i="8"/>
  <c r="BS131" i="8"/>
  <c r="BS135" i="8"/>
  <c r="BS139" i="8"/>
  <c r="BS143" i="8"/>
  <c r="BS147" i="8"/>
  <c r="BS151" i="8"/>
  <c r="BS155" i="8"/>
  <c r="BS159" i="8"/>
  <c r="BM272" i="8"/>
  <c r="BQ272" i="8"/>
  <c r="BS55" i="8"/>
  <c r="BS59" i="8"/>
  <c r="BS63" i="8"/>
  <c r="BS67" i="8"/>
  <c r="BS71" i="8"/>
  <c r="BS75" i="8"/>
  <c r="BS79" i="8"/>
  <c r="BS83" i="8"/>
  <c r="BS87" i="8"/>
  <c r="BS91" i="8"/>
  <c r="BS95" i="8"/>
  <c r="BS99" i="8"/>
  <c r="BS103" i="8"/>
  <c r="BS112" i="8"/>
  <c r="BS116" i="8"/>
  <c r="BS120" i="8"/>
  <c r="BS124" i="8"/>
  <c r="BS128" i="8"/>
  <c r="BS132" i="8"/>
  <c r="BS136" i="8"/>
  <c r="BS140" i="8"/>
  <c r="BS144" i="8"/>
  <c r="BS148" i="8"/>
  <c r="BS152" i="8"/>
  <c r="BS156" i="8"/>
  <c r="BT116" i="8"/>
  <c r="BT119" i="8"/>
  <c r="BT124" i="8"/>
  <c r="BT132" i="8"/>
  <c r="BT140" i="8"/>
  <c r="BT148" i="8"/>
  <c r="BT156" i="8"/>
  <c r="BS165" i="8"/>
  <c r="BS169" i="8"/>
  <c r="BS173" i="8"/>
  <c r="BS177" i="8"/>
  <c r="BS181" i="8"/>
  <c r="BS185" i="8"/>
  <c r="BS189" i="8"/>
  <c r="BS193" i="8"/>
  <c r="BS197" i="8"/>
  <c r="BS201" i="8"/>
  <c r="BS205" i="8"/>
  <c r="BS209" i="8"/>
  <c r="BS213" i="8"/>
  <c r="BS218" i="8"/>
  <c r="BS222" i="8"/>
  <c r="BS226" i="8"/>
  <c r="BS230" i="8"/>
  <c r="BS234" i="8"/>
  <c r="BS238" i="8"/>
  <c r="BS242" i="8"/>
  <c r="BS246" i="8"/>
  <c r="BS250" i="8"/>
  <c r="BS254" i="8"/>
  <c r="BS258" i="8"/>
  <c r="BS262" i="8"/>
  <c r="BS266" i="8"/>
  <c r="BS270" i="8"/>
  <c r="BS166" i="8"/>
  <c r="BS170" i="8"/>
  <c r="BS174" i="8"/>
  <c r="BS178" i="8"/>
  <c r="BS182" i="8"/>
  <c r="BS186" i="8"/>
  <c r="BS190" i="8"/>
  <c r="BS194" i="8"/>
  <c r="BS198" i="8"/>
  <c r="BS202" i="8"/>
  <c r="BS206" i="8"/>
  <c r="BS210" i="8"/>
  <c r="BS219" i="8"/>
  <c r="BS223" i="8"/>
  <c r="BS227" i="8"/>
  <c r="BS231" i="8"/>
  <c r="BS235" i="8"/>
  <c r="BS239" i="8"/>
  <c r="BS243" i="8"/>
  <c r="BS247" i="8"/>
  <c r="BS251" i="8"/>
  <c r="BS255" i="8"/>
  <c r="BS259" i="8"/>
  <c r="BS263" i="8"/>
  <c r="BS267" i="8"/>
  <c r="BS220" i="8"/>
  <c r="BS224" i="8"/>
  <c r="BS228" i="8"/>
  <c r="BS232" i="8"/>
  <c r="BS236" i="8"/>
  <c r="BS240" i="8"/>
  <c r="BS244" i="8"/>
  <c r="BS248" i="8"/>
  <c r="BS252" i="8"/>
  <c r="BS256" i="8"/>
  <c r="BS260" i="8"/>
  <c r="BS264" i="8"/>
  <c r="C272" i="6"/>
  <c r="G272" i="6"/>
  <c r="K272" i="6"/>
  <c r="O272" i="6"/>
  <c r="S272" i="6"/>
  <c r="W272" i="6"/>
  <c r="AA272" i="6"/>
  <c r="AE272" i="6"/>
  <c r="AI272" i="6"/>
  <c r="AM272" i="6"/>
  <c r="AQ272" i="6"/>
  <c r="AU272" i="6"/>
  <c r="AY272" i="6"/>
  <c r="BC272" i="6"/>
  <c r="BG272" i="6"/>
  <c r="BK272" i="6"/>
  <c r="BO272" i="6"/>
  <c r="BT5" i="6"/>
  <c r="BT13" i="6"/>
  <c r="BT21" i="6"/>
  <c r="BT29" i="6"/>
  <c r="BT37" i="6"/>
  <c r="D272" i="6"/>
  <c r="H272" i="6"/>
  <c r="L272" i="6"/>
  <c r="P272" i="6"/>
  <c r="T272" i="6"/>
  <c r="X272" i="6"/>
  <c r="AB272" i="6"/>
  <c r="AF272" i="6"/>
  <c r="AJ272" i="6"/>
  <c r="AN272" i="6"/>
  <c r="AR272" i="6"/>
  <c r="AV272" i="6"/>
  <c r="AZ272" i="6"/>
  <c r="BD272" i="6"/>
  <c r="BH272" i="6"/>
  <c r="BL272" i="6"/>
  <c r="BP272" i="6"/>
  <c r="A272" i="6"/>
  <c r="BT1" i="6"/>
  <c r="BT6" i="6"/>
  <c r="BT14" i="6"/>
  <c r="BT25" i="6"/>
  <c r="BT33" i="6"/>
  <c r="BT128" i="6"/>
  <c r="BT136" i="6"/>
  <c r="BT144" i="6"/>
  <c r="BT152" i="6"/>
  <c r="BT163" i="6"/>
  <c r="BT113" i="6"/>
  <c r="BT121" i="6"/>
  <c r="BT124" i="6"/>
  <c r="BT129" i="6"/>
  <c r="BT132" i="6"/>
  <c r="BT137" i="6"/>
  <c r="BT140" i="6"/>
  <c r="BT145" i="6"/>
  <c r="BT148" i="6"/>
  <c r="BT153" i="6"/>
  <c r="BT156" i="6"/>
  <c r="BS267" i="7"/>
  <c r="BS263" i="7"/>
  <c r="BS259" i="7"/>
  <c r="BS255" i="7"/>
  <c r="BS251" i="7"/>
  <c r="BS247" i="7"/>
  <c r="BS243" i="7"/>
  <c r="BS239" i="7"/>
  <c r="BS235" i="7"/>
  <c r="BS231" i="7"/>
  <c r="BS227" i="7"/>
  <c r="BS223" i="7"/>
  <c r="BS219" i="7"/>
  <c r="BS270" i="7"/>
  <c r="BS266" i="7"/>
  <c r="BS262" i="7"/>
  <c r="BS258" i="7"/>
  <c r="BS254" i="7"/>
  <c r="BS250" i="7"/>
  <c r="BS246" i="7"/>
  <c r="BS242" i="7"/>
  <c r="BS238" i="7"/>
  <c r="BS234" i="7"/>
  <c r="BS230" i="7"/>
  <c r="BS226" i="7"/>
  <c r="BS222" i="7"/>
  <c r="BS218" i="7"/>
  <c r="BS269" i="7"/>
  <c r="BS265" i="7"/>
  <c r="BS261" i="7"/>
  <c r="BS257" i="7"/>
  <c r="BS253" i="7"/>
  <c r="BS249" i="7"/>
  <c r="BS245" i="7"/>
  <c r="BS241" i="7"/>
  <c r="BS237" i="7"/>
  <c r="BS233" i="7"/>
  <c r="BS229" i="7"/>
  <c r="BS225" i="7"/>
  <c r="BS221" i="7"/>
  <c r="BS213" i="7"/>
  <c r="BS209" i="7"/>
  <c r="BS205" i="7"/>
  <c r="BS201" i="7"/>
  <c r="BS197" i="7"/>
  <c r="BS193" i="7"/>
  <c r="BS189" i="7"/>
  <c r="BS185" i="7"/>
  <c r="BS181" i="7"/>
  <c r="BS177" i="7"/>
  <c r="BS173" i="7"/>
  <c r="BS169" i="7"/>
  <c r="BS165" i="7"/>
  <c r="BS216" i="7"/>
  <c r="BS212" i="7"/>
  <c r="BS208" i="7"/>
  <c r="BS204" i="7"/>
  <c r="BS200" i="7"/>
  <c r="BS196" i="7"/>
  <c r="BS192" i="7"/>
  <c r="BS188" i="7"/>
  <c r="BS184" i="7"/>
  <c r="BS180" i="7"/>
  <c r="BS176" i="7"/>
  <c r="BS172" i="7"/>
  <c r="BS168" i="7"/>
  <c r="BS164" i="7"/>
  <c r="BS215" i="7"/>
  <c r="BS211" i="7"/>
  <c r="BS207" i="7"/>
  <c r="BS203" i="7"/>
  <c r="BS199" i="7"/>
  <c r="BS195" i="7"/>
  <c r="BS191" i="7"/>
  <c r="BS187" i="7"/>
  <c r="BS183" i="7"/>
  <c r="BS179" i="7"/>
  <c r="BS175" i="7"/>
  <c r="BS171" i="7"/>
  <c r="BS167" i="7"/>
  <c r="BS159" i="7"/>
  <c r="BS155" i="7"/>
  <c r="BS151" i="7"/>
  <c r="BS147" i="7"/>
  <c r="BS143" i="7"/>
  <c r="BS139" i="7"/>
  <c r="BS135" i="7"/>
  <c r="BS131" i="7"/>
  <c r="BS127" i="7"/>
  <c r="BS123" i="7"/>
  <c r="BS119" i="7"/>
  <c r="BS115" i="7"/>
  <c r="BS111" i="7"/>
  <c r="BS162" i="7"/>
  <c r="BS158" i="7"/>
  <c r="BS154" i="7"/>
  <c r="BS150" i="7"/>
  <c r="BS146" i="7"/>
  <c r="BS142" i="7"/>
  <c r="BS138" i="7"/>
  <c r="BS134" i="7"/>
  <c r="BS130" i="7"/>
  <c r="BS126" i="7"/>
  <c r="BS122" i="7"/>
  <c r="BS118" i="7"/>
  <c r="BS114" i="7"/>
  <c r="BS110" i="7"/>
  <c r="BS161" i="7"/>
  <c r="BS157" i="7"/>
  <c r="BS153" i="7"/>
  <c r="BS149" i="7"/>
  <c r="BS145" i="7"/>
  <c r="BS141" i="7"/>
  <c r="BS137" i="7"/>
  <c r="BS133" i="7"/>
  <c r="BS129" i="7"/>
  <c r="BS125" i="7"/>
  <c r="BS121" i="7"/>
  <c r="BS117" i="7"/>
  <c r="BS113" i="7"/>
  <c r="BS105" i="7"/>
  <c r="BS101" i="7"/>
  <c r="BS97" i="7"/>
  <c r="BS93" i="7"/>
  <c r="BS89" i="7"/>
  <c r="BS85" i="7"/>
  <c r="BS81" i="7"/>
  <c r="BS77" i="7"/>
  <c r="BS73" i="7"/>
  <c r="BS69" i="7"/>
  <c r="BS65" i="7"/>
  <c r="BS61" i="7"/>
  <c r="BS57" i="7"/>
  <c r="BS108" i="7"/>
  <c r="BS104" i="7"/>
  <c r="BS100" i="7"/>
  <c r="BS96" i="7"/>
  <c r="BS92" i="7"/>
  <c r="BS88" i="7"/>
  <c r="BS84" i="7"/>
  <c r="BS80" i="7"/>
  <c r="BS76" i="7"/>
  <c r="BS72" i="7"/>
  <c r="BS68" i="7"/>
  <c r="BS64" i="7"/>
  <c r="BS60" i="7"/>
  <c r="BS56" i="7"/>
  <c r="BS107" i="7"/>
  <c r="BS103" i="7"/>
  <c r="BS99" i="7"/>
  <c r="BS95" i="7"/>
  <c r="BS91" i="7"/>
  <c r="BS87" i="7"/>
  <c r="BS83" i="7"/>
  <c r="BS79" i="7"/>
  <c r="BS75" i="7"/>
  <c r="BS71" i="7"/>
  <c r="BS67" i="7"/>
  <c r="BS63" i="7"/>
  <c r="BS59" i="7"/>
  <c r="BS51" i="7"/>
  <c r="BS47" i="7"/>
  <c r="BS43" i="7"/>
  <c r="BS39" i="7"/>
  <c r="BS35" i="7"/>
  <c r="BS31" i="7"/>
  <c r="BS27" i="7"/>
  <c r="BS23" i="7"/>
  <c r="BS19" i="7"/>
  <c r="BS15" i="7"/>
  <c r="BS11" i="7"/>
  <c r="BS7" i="7"/>
  <c r="BS3" i="7"/>
  <c r="BS54" i="7"/>
  <c r="BS50" i="7"/>
  <c r="BS46" i="7"/>
  <c r="BS42" i="7"/>
  <c r="BS38" i="7"/>
  <c r="BS34" i="7"/>
  <c r="BS30" i="7"/>
  <c r="BS26" i="7"/>
  <c r="BS22" i="7"/>
  <c r="BS18" i="7"/>
  <c r="BS14" i="7"/>
  <c r="BS10" i="7"/>
  <c r="BS6" i="7"/>
  <c r="BS2" i="7"/>
  <c r="BS53" i="7"/>
  <c r="BS49" i="7"/>
  <c r="BS45" i="7"/>
  <c r="BS41" i="7"/>
  <c r="BS37" i="7"/>
  <c r="BS33" i="7"/>
  <c r="BS29" i="7"/>
  <c r="BS25" i="7"/>
  <c r="BS21" i="7"/>
  <c r="BS17" i="7"/>
  <c r="BS13" i="7"/>
  <c r="BS9" i="7"/>
  <c r="BS5" i="7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6">
    <xf numFmtId="0" fontId="0" fillId="0" borderId="0" xfId="0"/>
    <xf numFmtId="164" fontId="0" fillId="0" borderId="0" xfId="1" applyFont="1"/>
    <xf numFmtId="0" fontId="0" fillId="0" borderId="1" xfId="0" applyBorder="1"/>
    <xf numFmtId="0" fontId="0" fillId="0" borderId="2" xfId="0" applyBorder="1"/>
    <xf numFmtId="0" fontId="2" fillId="2" borderId="0" xfId="0" applyFont="1" applyFill="1"/>
    <xf numFmtId="0" fontId="3" fillId="0" borderId="0" xfId="0" applyFont="1"/>
    <xf numFmtId="0" fontId="0" fillId="3" borderId="1" xfId="0" applyFill="1" applyBorder="1"/>
    <xf numFmtId="0" fontId="0" fillId="3" borderId="0" xfId="0" applyFill="1"/>
    <xf numFmtId="0" fontId="0" fillId="3" borderId="2" xfId="0" applyFill="1" applyBorder="1"/>
    <xf numFmtId="0" fontId="2" fillId="3" borderId="0" xfId="0" applyFont="1" applyFill="1"/>
    <xf numFmtId="0" fontId="3" fillId="3" borderId="0" xfId="0" applyFon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2" fillId="8" borderId="0" xfId="0" applyFont="1" applyFill="1"/>
    <xf numFmtId="164" fontId="0" fillId="8" borderId="0" xfId="1" applyFont="1" applyFill="1"/>
    <xf numFmtId="164" fontId="2" fillId="0" borderId="0" xfId="1" applyFont="1"/>
    <xf numFmtId="164" fontId="2" fillId="8" borderId="0" xfId="1" applyFont="1" applyFill="1"/>
    <xf numFmtId="164" fontId="0" fillId="0" borderId="6" xfId="1" applyFont="1" applyBorder="1"/>
    <xf numFmtId="164" fontId="0" fillId="0" borderId="7" xfId="1" applyFont="1" applyBorder="1"/>
    <xf numFmtId="164" fontId="0" fillId="0" borderId="8" xfId="1" applyFont="1" applyBorder="1"/>
    <xf numFmtId="164" fontId="0" fillId="0" borderId="1" xfId="1" applyFont="1" applyBorder="1"/>
    <xf numFmtId="164" fontId="0" fillId="0" borderId="0" xfId="1" applyFont="1" applyBorder="1"/>
    <xf numFmtId="164" fontId="0" fillId="0" borderId="2" xfId="1" applyFont="1" applyBorder="1"/>
    <xf numFmtId="164" fontId="0" fillId="0" borderId="3" xfId="1" applyFont="1" applyBorder="1"/>
    <xf numFmtId="164" fontId="0" fillId="0" borderId="4" xfId="1" applyFont="1" applyBorder="1"/>
    <xf numFmtId="164" fontId="0" fillId="0" borderId="5" xfId="1" applyFont="1" applyBorder="1"/>
    <xf numFmtId="164" fontId="0" fillId="0" borderId="9" xfId="1" applyFont="1" applyBorder="1"/>
    <xf numFmtId="164" fontId="0" fillId="0" borderId="10" xfId="1" applyFont="1" applyBorder="1"/>
    <xf numFmtId="164" fontId="0" fillId="0" borderId="11" xfId="1" applyFont="1" applyBorder="1"/>
    <xf numFmtId="164" fontId="4" fillId="0" borderId="12" xfId="1" applyFont="1" applyBorder="1"/>
    <xf numFmtId="164" fontId="4" fillId="0" borderId="13" xfId="1" applyFont="1" applyBorder="1"/>
    <xf numFmtId="164" fontId="4" fillId="0" borderId="14" xfId="1" applyFont="1" applyBorder="1"/>
    <xf numFmtId="164" fontId="0" fillId="0" borderId="0" xfId="0" applyNumberFormat="1"/>
  </cellXfs>
  <cellStyles count="2">
    <cellStyle name="Comma" xfId="1" builtinId="3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Valdes/Dropbox/RSCH/RSCH002%20MCS/2013/Version%20Final/MCSNoroeste_Originales_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oeste"/>
      <sheetName val="Baja California"/>
      <sheetName val="DF"/>
      <sheetName val="BCS"/>
      <sheetName val="Chihuahua"/>
      <sheetName val="Sinaloa"/>
      <sheetName val="Sonora"/>
      <sheetName val="Suma Entidades"/>
      <sheetName val="Diferenc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1">
          <cell r="CJ11">
            <v>15534.743017336688</v>
          </cell>
          <cell r="CK11">
            <v>4698.014893167594</v>
          </cell>
          <cell r="CL11">
            <v>30822.560805468376</v>
          </cell>
          <cell r="CM11">
            <v>39082.439548770104</v>
          </cell>
          <cell r="CN11">
            <v>31316.213865415688</v>
          </cell>
        </row>
        <row r="12"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>
            <v>0</v>
          </cell>
        </row>
        <row r="13">
          <cell r="CJ13">
            <v>489.81275976237004</v>
          </cell>
          <cell r="CK13">
            <v>5426.7540723502407</v>
          </cell>
          <cell r="CL13">
            <v>20893.897299059212</v>
          </cell>
          <cell r="CM13">
            <v>3076.935351835948</v>
          </cell>
          <cell r="CN13">
            <v>57283.829517506165</v>
          </cell>
        </row>
        <row r="14">
          <cell r="CJ14">
            <v>19475.506858306304</v>
          </cell>
          <cell r="CK14">
            <v>6573.7238290924934</v>
          </cell>
          <cell r="CL14">
            <v>14810.818260890006</v>
          </cell>
          <cell r="CM14">
            <v>11040.719945312083</v>
          </cell>
          <cell r="CN14">
            <v>13670.935547316465</v>
          </cell>
        </row>
        <row r="15">
          <cell r="CJ15">
            <v>91022.504150815454</v>
          </cell>
          <cell r="CK15">
            <v>34030.192752409588</v>
          </cell>
          <cell r="CL15">
            <v>61741.572686411266</v>
          </cell>
          <cell r="CM15">
            <v>55571.014236472955</v>
          </cell>
          <cell r="CN15">
            <v>74425.724543918695</v>
          </cell>
        </row>
        <row r="16">
          <cell r="CJ16">
            <v>39276.403584748485</v>
          </cell>
          <cell r="CK16">
            <v>3467.2184446312517</v>
          </cell>
          <cell r="CL16">
            <v>37460.957825815123</v>
          </cell>
          <cell r="CM16">
            <v>45835.333267264483</v>
          </cell>
          <cell r="CN16">
            <v>61284.215239898032</v>
          </cell>
        </row>
        <row r="17">
          <cell r="CJ17">
            <v>8023.4320511349943</v>
          </cell>
          <cell r="CK17">
            <v>555.08429021529321</v>
          </cell>
          <cell r="CL17">
            <v>4477.707717599731</v>
          </cell>
          <cell r="CM17">
            <v>4252.0476127461334</v>
          </cell>
          <cell r="CN17">
            <v>8979.8037006658378</v>
          </cell>
        </row>
        <row r="18">
          <cell r="CJ18">
            <v>1664.4951172204567</v>
          </cell>
          <cell r="CK18">
            <v>25.829636527411871</v>
          </cell>
          <cell r="CL18">
            <v>2845.377570024852</v>
          </cell>
          <cell r="CM18">
            <v>333.97135906207319</v>
          </cell>
          <cell r="CN18">
            <v>1820.1780933761074</v>
          </cell>
        </row>
        <row r="19">
          <cell r="CJ19">
            <v>4786.3246757965981</v>
          </cell>
          <cell r="CK19">
            <v>94.135260736250146</v>
          </cell>
          <cell r="CL19">
            <v>6549.7947306310962</v>
          </cell>
          <cell r="CM19">
            <v>1021.3837349796913</v>
          </cell>
          <cell r="CN19">
            <v>4864.1728919872594</v>
          </cell>
        </row>
        <row r="20">
          <cell r="CJ20">
            <v>875.44716243363723</v>
          </cell>
          <cell r="CK20">
            <v>60.196424226613125</v>
          </cell>
          <cell r="CL20">
            <v>8404.292458233278</v>
          </cell>
          <cell r="CM20">
            <v>285.51466019549906</v>
          </cell>
          <cell r="CN20">
            <v>620.78115840058422</v>
          </cell>
        </row>
        <row r="21">
          <cell r="CJ21">
            <v>9492.2121606209657</v>
          </cell>
          <cell r="CK21">
            <v>129.01053779283481</v>
          </cell>
          <cell r="CL21">
            <v>4713.5210623653184</v>
          </cell>
          <cell r="CM21">
            <v>2232.6596939740507</v>
          </cell>
          <cell r="CN21">
            <v>2519.9467812317243</v>
          </cell>
        </row>
        <row r="22">
          <cell r="CJ22">
            <v>17608.971558391844</v>
          </cell>
          <cell r="CK22">
            <v>146.87796388768658</v>
          </cell>
          <cell r="CL22">
            <v>14518.756024053911</v>
          </cell>
          <cell r="CM22">
            <v>2111.8660123839149</v>
          </cell>
          <cell r="CN22">
            <v>13758.314735205535</v>
          </cell>
        </row>
        <row r="23">
          <cell r="CJ23">
            <v>4627.818205779442</v>
          </cell>
          <cell r="CK23">
            <v>603.4401476396929</v>
          </cell>
          <cell r="CL23">
            <v>6441.0390705966711</v>
          </cell>
          <cell r="CM23">
            <v>1070.9754959414784</v>
          </cell>
          <cell r="CN23">
            <v>4100.6607784555763</v>
          </cell>
        </row>
        <row r="24">
          <cell r="CJ24">
            <v>14392.501407475382</v>
          </cell>
          <cell r="CK24">
            <v>246.78432122390333</v>
          </cell>
          <cell r="CL24">
            <v>9432.583516807279</v>
          </cell>
          <cell r="CM24">
            <v>3141.7350750271466</v>
          </cell>
          <cell r="CN24">
            <v>45459.754973012095</v>
          </cell>
        </row>
        <row r="25">
          <cell r="CJ25">
            <v>142787.40763717052</v>
          </cell>
          <cell r="CK25">
            <v>15.31925554275082</v>
          </cell>
          <cell r="CL25">
            <v>157299.58676546838</v>
          </cell>
          <cell r="CM25">
            <v>1711.5173231671051</v>
          </cell>
          <cell r="CN25">
            <v>54814.92978972815</v>
          </cell>
        </row>
        <row r="26">
          <cell r="CJ26">
            <v>71371.825339466319</v>
          </cell>
          <cell r="CK26">
            <v>2.2253918248421174</v>
          </cell>
          <cell r="CL26">
            <v>169076.56332075992</v>
          </cell>
          <cell r="CM26">
            <v>3055.6231458204347</v>
          </cell>
          <cell r="CN26">
            <v>209461.37289058932</v>
          </cell>
        </row>
        <row r="27">
          <cell r="CJ27">
            <v>6873.0452425389049</v>
          </cell>
          <cell r="CK27">
            <v>158.65832574676003</v>
          </cell>
          <cell r="CL27">
            <v>3881.671786103107</v>
          </cell>
          <cell r="CM27">
            <v>903.29654468125568</v>
          </cell>
          <cell r="CN27">
            <v>2175.1619953925779</v>
          </cell>
        </row>
        <row r="28">
          <cell r="CJ28">
            <v>34048.773472850866</v>
          </cell>
          <cell r="CK28">
            <v>72.320724799680804</v>
          </cell>
          <cell r="CL28">
            <v>17878.631085668407</v>
          </cell>
          <cell r="CM28">
            <v>371.48433887007144</v>
          </cell>
          <cell r="CN28">
            <v>6047.5332847781428</v>
          </cell>
        </row>
        <row r="29">
          <cell r="CJ29">
            <v>37804.722400301936</v>
          </cell>
          <cell r="CK29">
            <v>10874.021261086253</v>
          </cell>
          <cell r="CL29">
            <v>35781.507078483293</v>
          </cell>
          <cell r="CM29">
            <v>37979.97042076564</v>
          </cell>
          <cell r="CN29">
            <v>47091.03611037771</v>
          </cell>
        </row>
        <row r="30">
          <cell r="CJ30">
            <v>53781.467436454273</v>
          </cell>
          <cell r="CK30">
            <v>15425.062577492447</v>
          </cell>
          <cell r="CL30">
            <v>52276.981896945035</v>
          </cell>
          <cell r="CM30">
            <v>51647.366501929922</v>
          </cell>
          <cell r="CN30">
            <v>50792.69918046298</v>
          </cell>
        </row>
        <row r="31">
          <cell r="CJ31">
            <v>34568.744090013744</v>
          </cell>
          <cell r="CK31">
            <v>13055.363295410089</v>
          </cell>
          <cell r="CL31">
            <v>30265.304914966593</v>
          </cell>
          <cell r="CM31">
            <v>33800.622319812275</v>
          </cell>
          <cell r="CN31">
            <v>30364.865061546418</v>
          </cell>
        </row>
        <row r="32">
          <cell r="CJ32">
            <v>7177.8528333306995</v>
          </cell>
          <cell r="CK32">
            <v>1644.2493513132065</v>
          </cell>
          <cell r="CL32">
            <v>8381.3949983063485</v>
          </cell>
          <cell r="CM32">
            <v>4406.8743202806609</v>
          </cell>
          <cell r="CN32">
            <v>6559.9746435951529</v>
          </cell>
        </row>
        <row r="33">
          <cell r="CJ33">
            <v>15286.280526021112</v>
          </cell>
          <cell r="CK33">
            <v>3759.8987366354859</v>
          </cell>
          <cell r="CL33">
            <v>15886.581087746858</v>
          </cell>
          <cell r="CM33">
            <v>15004.593474144169</v>
          </cell>
          <cell r="CN33">
            <v>13485.732045937366</v>
          </cell>
        </row>
        <row r="34">
          <cell r="CJ34">
            <v>59455.158547966654</v>
          </cell>
          <cell r="CK34">
            <v>10333.027146616228</v>
          </cell>
          <cell r="CL34">
            <v>64154.38611135367</v>
          </cell>
          <cell r="CM34">
            <v>44319.803820414767</v>
          </cell>
          <cell r="CN34">
            <v>43530.363379879476</v>
          </cell>
        </row>
        <row r="35">
          <cell r="CJ35">
            <v>6892.033168082804</v>
          </cell>
          <cell r="CK35">
            <v>1454.7333893412811</v>
          </cell>
          <cell r="CL35">
            <v>4040.9066574762483</v>
          </cell>
          <cell r="CM35">
            <v>3532.7962423236063</v>
          </cell>
          <cell r="CN35">
            <v>5887.1587573705865</v>
          </cell>
        </row>
        <row r="36">
          <cell r="CJ36">
            <v>94.647357898820516</v>
          </cell>
          <cell r="CK36">
            <v>0</v>
          </cell>
          <cell r="CL36">
            <v>45.464434335813749</v>
          </cell>
          <cell r="CM36">
            <v>3503.3267763129129</v>
          </cell>
          <cell r="CN36">
            <v>117.56909589824808</v>
          </cell>
        </row>
        <row r="37">
          <cell r="CJ37">
            <v>8524.4575152517464</v>
          </cell>
          <cell r="CK37">
            <v>2873.7054710626326</v>
          </cell>
          <cell r="CL37">
            <v>5599.2960916493739</v>
          </cell>
          <cell r="CM37">
            <v>3550.4030737507551</v>
          </cell>
          <cell r="CN37">
            <v>7420.7645189681907</v>
          </cell>
        </row>
        <row r="38">
          <cell r="CJ38">
            <v>22463.223144885411</v>
          </cell>
          <cell r="CK38">
            <v>5018.2788664925229</v>
          </cell>
          <cell r="CL38">
            <v>21193.286534195668</v>
          </cell>
          <cell r="CM38">
            <v>21347.002325783968</v>
          </cell>
          <cell r="CN38">
            <v>18946.514319349888</v>
          </cell>
        </row>
        <row r="39">
          <cell r="CJ39">
            <v>15232.604176723005</v>
          </cell>
          <cell r="CK39">
            <v>4547.2690019041493</v>
          </cell>
          <cell r="CL39">
            <v>16725.571441181888</v>
          </cell>
          <cell r="CM39">
            <v>11660.202257208151</v>
          </cell>
          <cell r="CN39">
            <v>15515.916625484055</v>
          </cell>
        </row>
        <row r="40">
          <cell r="CJ40">
            <v>7741.7663626865196</v>
          </cell>
          <cell r="CK40">
            <v>1057.0084573160796</v>
          </cell>
          <cell r="CL40">
            <v>1785.7369457854666</v>
          </cell>
          <cell r="CM40">
            <v>2329.1569985047036</v>
          </cell>
          <cell r="CN40">
            <v>2214.8944788538597</v>
          </cell>
        </row>
        <row r="41">
          <cell r="CJ41">
            <v>15315.235258246095</v>
          </cell>
          <cell r="CK41">
            <v>22943.93147960112</v>
          </cell>
          <cell r="CL41">
            <v>10251.862476431314</v>
          </cell>
          <cell r="CM41">
            <v>12641.579882202494</v>
          </cell>
          <cell r="CN41">
            <v>10451.708547953727</v>
          </cell>
        </row>
        <row r="42">
          <cell r="CJ42">
            <v>13031.801146570671</v>
          </cell>
          <cell r="CK42">
            <v>3406.2576847706869</v>
          </cell>
          <cell r="CL42">
            <v>11702.646995081801</v>
          </cell>
          <cell r="CM42">
            <v>12913.428214094452</v>
          </cell>
          <cell r="CN42">
            <v>13309.723531121328</v>
          </cell>
        </row>
        <row r="43">
          <cell r="CJ43">
            <v>30421.761652592908</v>
          </cell>
          <cell r="CK43">
            <v>8960.6792178062115</v>
          </cell>
          <cell r="CL43">
            <v>24797.849707169764</v>
          </cell>
          <cell r="CM43">
            <v>20062.88831931501</v>
          </cell>
          <cell r="CN43">
            <v>23977.88582161086</v>
          </cell>
        </row>
        <row r="44">
          <cell r="CJ44">
            <v>372.59055322896211</v>
          </cell>
          <cell r="CK44">
            <v>79.144261389695899</v>
          </cell>
          <cell r="CL44">
            <v>400.67874553390328</v>
          </cell>
          <cell r="CM44">
            <v>323.13703070518449</v>
          </cell>
          <cell r="CN44">
            <v>314.22732653841507</v>
          </cell>
        </row>
        <row r="45"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>
            <v>0</v>
          </cell>
        </row>
        <row r="46"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</row>
        <row r="47">
          <cell r="CJ47">
            <v>0</v>
          </cell>
          <cell r="CK47">
            <v>0</v>
          </cell>
          <cell r="CL47">
            <v>0</v>
          </cell>
          <cell r="CM47">
            <v>0</v>
          </cell>
          <cell r="CN47">
            <v>0</v>
          </cell>
        </row>
        <row r="48"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</row>
        <row r="49">
          <cell r="CJ49">
            <v>0</v>
          </cell>
          <cell r="CK49">
            <v>0</v>
          </cell>
          <cell r="CL49">
            <v>0</v>
          </cell>
          <cell r="CM49">
            <v>0</v>
          </cell>
          <cell r="CN49">
            <v>0</v>
          </cell>
        </row>
        <row r="50">
          <cell r="CJ50">
            <v>927.75693112623719</v>
          </cell>
          <cell r="CK50">
            <v>111.4735248328878</v>
          </cell>
          <cell r="CL50">
            <v>3486.9369164758173</v>
          </cell>
          <cell r="CM50">
            <v>1402.9151516179966</v>
          </cell>
          <cell r="CN50">
            <v>1562.2068506454539</v>
          </cell>
        </row>
        <row r="51">
          <cell r="CJ51">
            <v>925.63565705444307</v>
          </cell>
          <cell r="CK51">
            <v>261.05470699638352</v>
          </cell>
          <cell r="CL51">
            <v>1301.8178882226759</v>
          </cell>
          <cell r="CM51">
            <v>2392.7567579952915</v>
          </cell>
          <cell r="CN51">
            <v>680.90308874522509</v>
          </cell>
        </row>
        <row r="52">
          <cell r="CJ52">
            <v>168.7440255997455</v>
          </cell>
          <cell r="CK52">
            <v>61.623527800063307</v>
          </cell>
          <cell r="CL52">
            <v>584.60487890031607</v>
          </cell>
          <cell r="CM52">
            <v>1131.4758450982486</v>
          </cell>
          <cell r="CN52">
            <v>1239.596981609752</v>
          </cell>
        </row>
        <row r="53">
          <cell r="CJ53">
            <v>1178.4843057543867</v>
          </cell>
          <cell r="CK53">
            <v>609.21872550559385</v>
          </cell>
          <cell r="CL53">
            <v>2727.7687177801172</v>
          </cell>
          <cell r="CM53">
            <v>3038.3113567480414</v>
          </cell>
          <cell r="CN53">
            <v>1196.9311582979524</v>
          </cell>
        </row>
        <row r="54">
          <cell r="CJ54">
            <v>2888.7043077067724</v>
          </cell>
          <cell r="CK54">
            <v>271.03226882878255</v>
          </cell>
          <cell r="CL54">
            <v>1117.6114803529774</v>
          </cell>
          <cell r="CM54">
            <v>1899.6534627600031</v>
          </cell>
          <cell r="CN54">
            <v>962.22022899219724</v>
          </cell>
        </row>
        <row r="55">
          <cell r="CJ55">
            <v>2063.7136979432553</v>
          </cell>
          <cell r="CK55">
            <v>326.04839201875393</v>
          </cell>
          <cell r="CL55">
            <v>352.12386392379688</v>
          </cell>
          <cell r="CM55">
            <v>1533.8659747589541</v>
          </cell>
          <cell r="CN55">
            <v>705.16083415111962</v>
          </cell>
        </row>
        <row r="56">
          <cell r="CJ56">
            <v>1376.9940683294683</v>
          </cell>
          <cell r="CK56">
            <v>210.58627614903224</v>
          </cell>
          <cell r="CL56">
            <v>289.09798430694491</v>
          </cell>
          <cell r="CM56">
            <v>1941.497708728758</v>
          </cell>
          <cell r="CN56">
            <v>393.12441293630485</v>
          </cell>
        </row>
        <row r="57">
          <cell r="CJ57">
            <v>1610.3090986912903</v>
          </cell>
          <cell r="CK57">
            <v>229.43337655923133</v>
          </cell>
          <cell r="CL57">
            <v>1479.8019048572496</v>
          </cell>
          <cell r="CM57">
            <v>4901.2810084386783</v>
          </cell>
          <cell r="CN57">
            <v>562.34113748296181</v>
          </cell>
        </row>
        <row r="58">
          <cell r="CJ58">
            <v>-2684.4037463373029</v>
          </cell>
          <cell r="CK58">
            <v>-1020.415804739273</v>
          </cell>
          <cell r="CL58">
            <v>-1412.9146814874134</v>
          </cell>
          <cell r="CM58">
            <v>-4480.8866149310879</v>
          </cell>
          <cell r="CN58">
            <v>-2452.6922128220526</v>
          </cell>
        </row>
        <row r="59">
          <cell r="CJ59">
            <v>696.04225124109416</v>
          </cell>
          <cell r="CK59">
            <v>235.71566093930821</v>
          </cell>
          <cell r="CL59">
            <v>29.096653024354001</v>
          </cell>
          <cell r="CM59">
            <v>799.66171905800491</v>
          </cell>
          <cell r="CN59">
            <v>1355.8155769084121</v>
          </cell>
        </row>
        <row r="60">
          <cell r="CJ60">
            <v>19897.040194032677</v>
          </cell>
          <cell r="CK60">
            <v>4524.0319027122741</v>
          </cell>
          <cell r="CL60">
            <v>16728.099878154724</v>
          </cell>
          <cell r="CM60">
            <v>14267.017359627849</v>
          </cell>
          <cell r="CN60">
            <v>16921.336409934778</v>
          </cell>
        </row>
        <row r="61">
          <cell r="CJ61">
            <v>220302.45346622684</v>
          </cell>
          <cell r="CK61">
            <v>11562.587158097736</v>
          </cell>
          <cell r="CL61">
            <v>39542.193650032415</v>
          </cell>
          <cell r="CM61">
            <v>105119.29479613143</v>
          </cell>
          <cell r="CN61">
            <v>34609.083164068994</v>
          </cell>
        </row>
        <row r="62">
          <cell r="CJ62">
            <v>3900.4938782987019</v>
          </cell>
          <cell r="CK62">
            <v>1210.5046822015468</v>
          </cell>
          <cell r="CL62">
            <v>1953.5942392499051</v>
          </cell>
          <cell r="CM62">
            <v>1870.6888920284207</v>
          </cell>
          <cell r="CN62">
            <v>2534.4426252550847</v>
          </cell>
        </row>
        <row r="63">
          <cell r="CJ63">
            <v>40515.387585020741</v>
          </cell>
          <cell r="CK63">
            <v>9323.0689544233428</v>
          </cell>
          <cell r="CL63">
            <v>42489.180015962353</v>
          </cell>
          <cell r="CM63">
            <v>32044.953261608429</v>
          </cell>
          <cell r="CN63">
            <v>39396.917747445252</v>
          </cell>
        </row>
        <row r="64">
          <cell r="CJ64">
            <v>0</v>
          </cell>
          <cell r="CK64">
            <v>0</v>
          </cell>
          <cell r="CL64">
            <v>0</v>
          </cell>
          <cell r="CM64">
            <v>0</v>
          </cell>
          <cell r="CN64">
            <v>0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8F1C6-8897-4989-84E6-8CBF2271052E}">
  <sheetPr codeName="Hoja1"/>
  <dimension ref="A1:BU57"/>
  <sheetViews>
    <sheetView topLeftCell="BA22" workbookViewId="0">
      <selection activeCell="BB54" sqref="BB54"/>
    </sheetView>
  </sheetViews>
  <sheetFormatPr baseColWidth="10" defaultRowHeight="15" x14ac:dyDescent="0.2"/>
  <cols>
    <col min="73" max="73" width="11.6640625" bestFit="1" customWidth="1"/>
  </cols>
  <sheetData>
    <row r="1" spans="1:73" x14ac:dyDescent="0.2">
      <c r="A1" s="2">
        <v>166.61452854853016</v>
      </c>
      <c r="B1">
        <v>185.26272162325375</v>
      </c>
      <c r="C1">
        <v>399.84723160074753</v>
      </c>
      <c r="D1">
        <v>310.47403225487926</v>
      </c>
      <c r="E1">
        <v>548.80275829710217</v>
      </c>
      <c r="F1">
        <v>700.30293502425195</v>
      </c>
      <c r="G1">
        <v>650.29114917918196</v>
      </c>
      <c r="H1">
        <v>781.32742497695676</v>
      </c>
      <c r="I1">
        <v>866.24153887501564</v>
      </c>
      <c r="J1">
        <v>1084.8409003732854</v>
      </c>
      <c r="K1">
        <v>0</v>
      </c>
      <c r="L1">
        <v>1606.3548446634857</v>
      </c>
      <c r="M1">
        <v>5563.5503379480551</v>
      </c>
      <c r="N1" s="3">
        <v>5580.9720907668425</v>
      </c>
      <c r="O1" s="2">
        <v>22.531077530864984</v>
      </c>
      <c r="P1">
        <v>111.17930904238921</v>
      </c>
      <c r="Q1">
        <v>65.898420062722764</v>
      </c>
      <c r="R1">
        <v>121.51959272170814</v>
      </c>
      <c r="S1">
        <v>140.29700342915118</v>
      </c>
      <c r="T1">
        <v>192.2737568475637</v>
      </c>
      <c r="U1">
        <v>197.01008386864623</v>
      </c>
      <c r="V1">
        <v>207.14556575812327</v>
      </c>
      <c r="W1">
        <v>246.42112116151552</v>
      </c>
      <c r="X1">
        <v>295.86056266924675</v>
      </c>
      <c r="Y1">
        <v>0</v>
      </c>
      <c r="Z1">
        <v>244.73492989888297</v>
      </c>
      <c r="AA1">
        <v>2692.9108447419098</v>
      </c>
      <c r="AB1" s="3">
        <v>997.8049705172142</v>
      </c>
      <c r="AC1" s="2">
        <v>246.76560434491731</v>
      </c>
      <c r="AD1">
        <v>214.94544100432262</v>
      </c>
      <c r="AE1">
        <v>450.87485398644901</v>
      </c>
      <c r="AF1">
        <v>416.91719226848738</v>
      </c>
      <c r="AG1">
        <v>445.77355537943049</v>
      </c>
      <c r="AH1">
        <v>431.73451823586907</v>
      </c>
      <c r="AI1">
        <v>475.53807075452289</v>
      </c>
      <c r="AJ1">
        <v>570.40990763972343</v>
      </c>
      <c r="AK1">
        <v>487.65838108806304</v>
      </c>
      <c r="AL1">
        <v>754.53868262236608</v>
      </c>
      <c r="AM1">
        <v>0</v>
      </c>
      <c r="AN1">
        <v>1709.5215328867127</v>
      </c>
      <c r="AO1">
        <v>17056.984572045469</v>
      </c>
      <c r="AP1" s="3">
        <v>5692.2705392988337</v>
      </c>
      <c r="AQ1" s="2">
        <v>140.09613874768542</v>
      </c>
      <c r="AR1">
        <v>222.95362244328106</v>
      </c>
      <c r="AS1">
        <v>270.25668770852218</v>
      </c>
      <c r="AT1">
        <v>261.12949828526155</v>
      </c>
      <c r="AU1">
        <v>417.15125896711271</v>
      </c>
      <c r="AV1">
        <v>367.41951963584597</v>
      </c>
      <c r="AW1">
        <v>441.66826768010401</v>
      </c>
      <c r="AX1">
        <v>592.21699634643539</v>
      </c>
      <c r="AY1">
        <v>605.87364077911479</v>
      </c>
      <c r="AZ1">
        <v>960.26832459594107</v>
      </c>
      <c r="BA1">
        <v>0</v>
      </c>
      <c r="BB1">
        <v>2181.707812941354</v>
      </c>
      <c r="BC1">
        <v>23185.938628311738</v>
      </c>
      <c r="BD1" s="3">
        <v>8744.983211855837</v>
      </c>
      <c r="BE1" s="2">
        <v>216.86368462362933</v>
      </c>
      <c r="BF1">
        <v>238.97177350629497</v>
      </c>
      <c r="BG1">
        <v>362.66557081139473</v>
      </c>
      <c r="BH1">
        <v>456.6212980173247</v>
      </c>
      <c r="BI1">
        <v>413.80847305318997</v>
      </c>
      <c r="BJ1">
        <v>580.43598922566025</v>
      </c>
      <c r="BK1">
        <v>363.77713137414264</v>
      </c>
      <c r="BL1">
        <v>638.2994601226668</v>
      </c>
      <c r="BM1">
        <v>558.50266478549884</v>
      </c>
      <c r="BN1">
        <v>1001.6317121539852</v>
      </c>
      <c r="BO1">
        <v>0</v>
      </c>
      <c r="BP1">
        <v>2492.4004927678939</v>
      </c>
      <c r="BQ1">
        <v>14814.172168858639</v>
      </c>
      <c r="BR1" s="3">
        <v>7989.7555186237996</v>
      </c>
      <c r="BS1" s="4">
        <v>121453.97213015903</v>
      </c>
      <c r="BT1" s="5">
        <f>SUM(A1:BR1)</f>
        <v>121453.97213015905</v>
      </c>
      <c r="BU1" s="1">
        <f>BT1-BS1</f>
        <v>0</v>
      </c>
    </row>
    <row r="2" spans="1:73" x14ac:dyDescent="0.2">
      <c r="A2" s="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 s="3">
        <v>0</v>
      </c>
      <c r="O2" s="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s="3">
        <v>0</v>
      </c>
      <c r="AC2" s="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 s="3">
        <v>0</v>
      </c>
      <c r="AQ2" s="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 s="3">
        <v>0</v>
      </c>
      <c r="BE2" s="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 s="3">
        <v>0</v>
      </c>
      <c r="BS2" s="4">
        <v>0</v>
      </c>
      <c r="BT2" s="5">
        <f t="shared" ref="BT2:BT53" si="0">SUM(A2:BR2)</f>
        <v>0</v>
      </c>
      <c r="BU2" s="1">
        <f t="shared" ref="BU2:BU55" si="1">BT2-BS2</f>
        <v>0</v>
      </c>
    </row>
    <row r="3" spans="1:73" x14ac:dyDescent="0.2">
      <c r="A3" s="2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213.12632223935876</v>
      </c>
      <c r="M3">
        <v>103.04564229596437</v>
      </c>
      <c r="N3" s="3">
        <v>317.33184256809261</v>
      </c>
      <c r="O3" s="2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234.04792487098536</v>
      </c>
      <c r="AA3">
        <v>4128.496691199115</v>
      </c>
      <c r="AB3" s="3">
        <v>1991.7926408340081</v>
      </c>
      <c r="AC3" s="2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2096.136844959738</v>
      </c>
      <c r="AO3">
        <v>14581.989320621367</v>
      </c>
      <c r="AP3" s="3">
        <v>4268.0386034955036</v>
      </c>
      <c r="AQ3" s="2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292.03542753680978</v>
      </c>
      <c r="BC3">
        <v>2264.1397241098489</v>
      </c>
      <c r="BD3" s="3">
        <v>715.80657426190771</v>
      </c>
      <c r="BE3" s="2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6540.9108466128555</v>
      </c>
      <c r="BQ3">
        <v>40645.01883839997</v>
      </c>
      <c r="BR3" s="3">
        <v>8779.3117565085995</v>
      </c>
      <c r="BS3" s="4">
        <v>87171.229000514126</v>
      </c>
      <c r="BT3" s="5">
        <f t="shared" si="0"/>
        <v>87171.229000514126</v>
      </c>
      <c r="BU3" s="1">
        <f t="shared" si="1"/>
        <v>0</v>
      </c>
    </row>
    <row r="4" spans="1:73" x14ac:dyDescent="0.2">
      <c r="A4" s="2">
        <v>135.46641706344184</v>
      </c>
      <c r="B4">
        <v>160.37591057118718</v>
      </c>
      <c r="C4">
        <v>511.24309750882628</v>
      </c>
      <c r="D4">
        <v>551.26432690800709</v>
      </c>
      <c r="E4">
        <v>693.23536952391544</v>
      </c>
      <c r="F4">
        <v>920.63687986829575</v>
      </c>
      <c r="G4">
        <v>1125.6150862115312</v>
      </c>
      <c r="H4">
        <v>1228.11152941093</v>
      </c>
      <c r="I4">
        <v>1634.5836728742897</v>
      </c>
      <c r="J4">
        <v>2617.1232953359013</v>
      </c>
      <c r="K4">
        <v>0</v>
      </c>
      <c r="L4">
        <v>0</v>
      </c>
      <c r="M4">
        <v>9820.3105314450604</v>
      </c>
      <c r="N4" s="3">
        <v>277.5944562209022</v>
      </c>
      <c r="O4" s="2">
        <v>63.305695700813828</v>
      </c>
      <c r="P4">
        <v>164.84288744082303</v>
      </c>
      <c r="Q4">
        <v>64.662036248734367</v>
      </c>
      <c r="R4">
        <v>152.20819724965065</v>
      </c>
      <c r="S4">
        <v>155.07753245397942</v>
      </c>
      <c r="T4">
        <v>216.12078922529875</v>
      </c>
      <c r="U4">
        <v>273.46307974028105</v>
      </c>
      <c r="V4">
        <v>332.94825065553874</v>
      </c>
      <c r="W4">
        <v>530.07927541507092</v>
      </c>
      <c r="X4">
        <v>542.82277346112403</v>
      </c>
      <c r="Y4">
        <v>0</v>
      </c>
      <c r="Z4">
        <v>0</v>
      </c>
      <c r="AA4">
        <v>3914.1633703125685</v>
      </c>
      <c r="AB4" s="3">
        <v>101.40868510533474</v>
      </c>
      <c r="AC4" s="2">
        <v>468.65112859607734</v>
      </c>
      <c r="AD4">
        <v>398.41691438275302</v>
      </c>
      <c r="AE4">
        <v>579.8658929772331</v>
      </c>
      <c r="AF4">
        <v>647.59701257761469</v>
      </c>
      <c r="AG4">
        <v>833.54416231591188</v>
      </c>
      <c r="AH4">
        <v>838.26543838199063</v>
      </c>
      <c r="AI4">
        <v>1018.2328352083113</v>
      </c>
      <c r="AJ4">
        <v>1004.6711408904447</v>
      </c>
      <c r="AK4">
        <v>1178.0166981269908</v>
      </c>
      <c r="AL4">
        <v>1619.601955985233</v>
      </c>
      <c r="AM4">
        <v>0</v>
      </c>
      <c r="AN4">
        <v>0</v>
      </c>
      <c r="AO4">
        <v>5554.5114076059745</v>
      </c>
      <c r="AP4" s="3">
        <v>271.7848733933854</v>
      </c>
      <c r="AQ4" s="2">
        <v>135.85079413827731</v>
      </c>
      <c r="AR4">
        <v>227.63272778963676</v>
      </c>
      <c r="AS4">
        <v>350.70520344193466</v>
      </c>
      <c r="AT4">
        <v>328.97543901289873</v>
      </c>
      <c r="AU4">
        <v>593.63415851055186</v>
      </c>
      <c r="AV4">
        <v>450.92601345826421</v>
      </c>
      <c r="AW4">
        <v>817.75376913685943</v>
      </c>
      <c r="AX4">
        <v>915.64288870744281</v>
      </c>
      <c r="AY4">
        <v>794.9659613541844</v>
      </c>
      <c r="AZ4">
        <v>1606.030791631141</v>
      </c>
      <c r="BA4">
        <v>0</v>
      </c>
      <c r="BB4">
        <v>0</v>
      </c>
      <c r="BC4">
        <v>4400.411134379302</v>
      </c>
      <c r="BD4" s="3">
        <v>228.01922372139086</v>
      </c>
      <c r="BE4" s="2">
        <v>250.33194344293489</v>
      </c>
      <c r="BF4">
        <v>330.07863453489523</v>
      </c>
      <c r="BG4">
        <v>582.86555060871069</v>
      </c>
      <c r="BH4">
        <v>621.07666375460121</v>
      </c>
      <c r="BI4">
        <v>729.82392102848155</v>
      </c>
      <c r="BJ4">
        <v>955.7618243415335</v>
      </c>
      <c r="BK4">
        <v>828.42798743103845</v>
      </c>
      <c r="BL4">
        <v>1224.2772226731431</v>
      </c>
      <c r="BM4">
        <v>1469.670507304575</v>
      </c>
      <c r="BN4">
        <v>2534.2048418950694</v>
      </c>
      <c r="BO4">
        <v>0</v>
      </c>
      <c r="BP4">
        <v>0</v>
      </c>
      <c r="BQ4">
        <v>4323.3540951548121</v>
      </c>
      <c r="BR4" s="3">
        <v>271.46053707268874</v>
      </c>
      <c r="BS4" s="4">
        <v>65571.704440917776</v>
      </c>
      <c r="BT4" s="5">
        <f t="shared" si="0"/>
        <v>65571.704440917805</v>
      </c>
      <c r="BU4" s="1">
        <f t="shared" si="1"/>
        <v>0</v>
      </c>
    </row>
    <row r="5" spans="1:73" x14ac:dyDescent="0.2">
      <c r="A5" s="2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994.26066586686136</v>
      </c>
      <c r="L5">
        <v>86228.849545286765</v>
      </c>
      <c r="M5">
        <v>3122.4182976543498</v>
      </c>
      <c r="N5" s="3">
        <v>0</v>
      </c>
      <c r="O5" s="2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220.52204000550509</v>
      </c>
      <c r="Z5">
        <v>32251.103569510073</v>
      </c>
      <c r="AA5">
        <v>1569.0023661956911</v>
      </c>
      <c r="AB5" s="3">
        <v>0</v>
      </c>
      <c r="AC5" s="2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1194.3729335658368</v>
      </c>
      <c r="AN5">
        <v>58861.926247169671</v>
      </c>
      <c r="AO5">
        <v>860.87693719423123</v>
      </c>
      <c r="AP5" s="3">
        <v>0</v>
      </c>
      <c r="AQ5" s="2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1068.7349353628158</v>
      </c>
      <c r="BB5">
        <v>54335.956520514475</v>
      </c>
      <c r="BC5">
        <v>1327.0383815017487</v>
      </c>
      <c r="BD5" s="3">
        <v>0</v>
      </c>
      <c r="BE5" s="2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1061.0644507111886</v>
      </c>
      <c r="BP5">
        <v>72167.8030321814</v>
      </c>
      <c r="BQ5">
        <v>1527.0784473076139</v>
      </c>
      <c r="BR5" s="3">
        <v>0</v>
      </c>
      <c r="BS5" s="4">
        <v>316791.00837002823</v>
      </c>
      <c r="BT5" s="5">
        <f t="shared" si="0"/>
        <v>316791.00837002828</v>
      </c>
      <c r="BU5" s="1">
        <f t="shared" si="1"/>
        <v>0</v>
      </c>
    </row>
    <row r="6" spans="1:73" x14ac:dyDescent="0.2">
      <c r="A6" s="2">
        <v>1132.7025898268193</v>
      </c>
      <c r="B6">
        <v>1524.3533345744811</v>
      </c>
      <c r="C6">
        <v>2798.5645133724411</v>
      </c>
      <c r="D6">
        <v>2722.4727256284232</v>
      </c>
      <c r="E6">
        <v>3438.1624379002337</v>
      </c>
      <c r="F6">
        <v>4301.1614688884547</v>
      </c>
      <c r="G6">
        <v>4544.5327612023948</v>
      </c>
      <c r="H6">
        <v>5451.6067687701989</v>
      </c>
      <c r="I6">
        <v>6829.713578630779</v>
      </c>
      <c r="J6">
        <v>7310.3238938773084</v>
      </c>
      <c r="K6">
        <v>0</v>
      </c>
      <c r="L6">
        <v>341.32832114160902</v>
      </c>
      <c r="M6">
        <v>2905.3721657691849</v>
      </c>
      <c r="N6" s="3">
        <v>1683.6716291131665</v>
      </c>
      <c r="O6" s="2">
        <v>92.817934759495103</v>
      </c>
      <c r="P6">
        <v>232.03834386636368</v>
      </c>
      <c r="Q6">
        <v>209.74782944976897</v>
      </c>
      <c r="R6">
        <v>388.19381636511878</v>
      </c>
      <c r="S6">
        <v>359.27367953279582</v>
      </c>
      <c r="T6">
        <v>436.32308382218491</v>
      </c>
      <c r="U6">
        <v>453.45208561591414</v>
      </c>
      <c r="V6">
        <v>653.61003889480696</v>
      </c>
      <c r="W6">
        <v>691.23105091444063</v>
      </c>
      <c r="X6">
        <v>800.81153923612055</v>
      </c>
      <c r="Y6">
        <v>0</v>
      </c>
      <c r="Z6">
        <v>11.734418367939726</v>
      </c>
      <c r="AA6">
        <v>49.322864988597495</v>
      </c>
      <c r="AB6" s="3">
        <v>473.94249824936435</v>
      </c>
      <c r="AC6" s="2">
        <v>2205.7811593991059</v>
      </c>
      <c r="AD6">
        <v>1739.7281186644166</v>
      </c>
      <c r="AE6">
        <v>2269.4974111914853</v>
      </c>
      <c r="AF6">
        <v>2736.1855632874831</v>
      </c>
      <c r="AG6">
        <v>3143.136860050497</v>
      </c>
      <c r="AH6">
        <v>2861.1530441440482</v>
      </c>
      <c r="AI6">
        <v>2942.9623870085907</v>
      </c>
      <c r="AJ6">
        <v>4385.579646834587</v>
      </c>
      <c r="AK6">
        <v>4963.3189419702176</v>
      </c>
      <c r="AL6">
        <v>5546.1613108137835</v>
      </c>
      <c r="AM6">
        <v>0</v>
      </c>
      <c r="AN6">
        <v>273.33203734615296</v>
      </c>
      <c r="AO6">
        <v>467.94707244096287</v>
      </c>
      <c r="AP6" s="3">
        <v>5829.9370831468077</v>
      </c>
      <c r="AQ6" s="2">
        <v>957.69520777770799</v>
      </c>
      <c r="AR6">
        <v>1627.5181467698117</v>
      </c>
      <c r="AS6">
        <v>2293.1866252119912</v>
      </c>
      <c r="AT6">
        <v>2187.2395696729218</v>
      </c>
      <c r="AU6">
        <v>3225.1046059428336</v>
      </c>
      <c r="AV6">
        <v>3171.0244443758688</v>
      </c>
      <c r="AW6">
        <v>3877.3693115755405</v>
      </c>
      <c r="AX6">
        <v>4950.8682746322866</v>
      </c>
      <c r="AY6">
        <v>4512.8022298895221</v>
      </c>
      <c r="AZ6">
        <v>6411.6985974023683</v>
      </c>
      <c r="BA6">
        <v>0</v>
      </c>
      <c r="BB6">
        <v>387.60649740231696</v>
      </c>
      <c r="BC6">
        <v>7317.1709172776991</v>
      </c>
      <c r="BD6" s="3">
        <v>3938.3770396922519</v>
      </c>
      <c r="BE6" s="2">
        <v>1154.537126512638</v>
      </c>
      <c r="BF6">
        <v>1526.437951225201</v>
      </c>
      <c r="BG6">
        <v>2491.6351581584941</v>
      </c>
      <c r="BH6">
        <v>2862.0827589294672</v>
      </c>
      <c r="BI6">
        <v>2362.281913843568</v>
      </c>
      <c r="BJ6">
        <v>3192.3561449722038</v>
      </c>
      <c r="BK6">
        <v>3322.4276618586364</v>
      </c>
      <c r="BL6">
        <v>4422.2128667241122</v>
      </c>
      <c r="BM6">
        <v>4804.8481070625949</v>
      </c>
      <c r="BN6">
        <v>7753.8906879412361</v>
      </c>
      <c r="BO6">
        <v>0</v>
      </c>
      <c r="BP6">
        <v>515.4785223094068</v>
      </c>
      <c r="BQ6">
        <v>14932.535786087506</v>
      </c>
      <c r="BR6" s="3">
        <v>3924.5562000529067</v>
      </c>
      <c r="BS6" s="4">
        <v>187324.12836235767</v>
      </c>
      <c r="BT6" s="5">
        <f t="shared" si="0"/>
        <v>187324.12836235762</v>
      </c>
      <c r="BU6" s="1">
        <f t="shared" si="1"/>
        <v>0</v>
      </c>
    </row>
    <row r="7" spans="1:73" x14ac:dyDescent="0.2">
      <c r="A7" s="2">
        <v>182.91520701159135</v>
      </c>
      <c r="B7">
        <v>219.94372278813464</v>
      </c>
      <c r="C7">
        <v>415.94880262423965</v>
      </c>
      <c r="D7">
        <v>565.68807047594669</v>
      </c>
      <c r="E7">
        <v>610.13328643232239</v>
      </c>
      <c r="F7">
        <v>730.25107107476686</v>
      </c>
      <c r="G7">
        <v>742.75792911160636</v>
      </c>
      <c r="H7">
        <v>1078.5509832752793</v>
      </c>
      <c r="I7">
        <v>1132.6438698808383</v>
      </c>
      <c r="J7">
        <v>1637.5100705072414</v>
      </c>
      <c r="K7">
        <v>0</v>
      </c>
      <c r="L7">
        <v>63.807975097679822</v>
      </c>
      <c r="M7">
        <v>7.0986080516684193</v>
      </c>
      <c r="N7" s="3">
        <v>1031.9104213448984</v>
      </c>
      <c r="O7" s="2">
        <v>15.201784017273772</v>
      </c>
      <c r="P7">
        <v>40.706843046005375</v>
      </c>
      <c r="Q7">
        <v>25.887180892227981</v>
      </c>
      <c r="R7">
        <v>60.288792828620011</v>
      </c>
      <c r="S7">
        <v>59.935773317413059</v>
      </c>
      <c r="T7">
        <v>63.892964201109976</v>
      </c>
      <c r="U7">
        <v>85.421571035130654</v>
      </c>
      <c r="V7">
        <v>99.816111360195066</v>
      </c>
      <c r="W7">
        <v>137.11989330314256</v>
      </c>
      <c r="X7">
        <v>147.45403718690261</v>
      </c>
      <c r="Y7">
        <v>0</v>
      </c>
      <c r="Z7">
        <v>1.6481907110662077</v>
      </c>
      <c r="AA7">
        <v>9.3805843857552321E-2</v>
      </c>
      <c r="AB7" s="3">
        <v>0.1577203816173568</v>
      </c>
      <c r="AC7" s="2">
        <v>181.07859405187779</v>
      </c>
      <c r="AD7">
        <v>147.75515517417645</v>
      </c>
      <c r="AE7">
        <v>170.32725237528473</v>
      </c>
      <c r="AF7">
        <v>252.46245825523857</v>
      </c>
      <c r="AG7">
        <v>288.42670641302249</v>
      </c>
      <c r="AH7">
        <v>248.30016573200734</v>
      </c>
      <c r="AI7">
        <v>341.21975242597188</v>
      </c>
      <c r="AJ7">
        <v>365.05580457483177</v>
      </c>
      <c r="AK7">
        <v>501.87365192771591</v>
      </c>
      <c r="AL7">
        <v>701.48847106555729</v>
      </c>
      <c r="AM7">
        <v>0</v>
      </c>
      <c r="AN7">
        <v>15.102889648515553</v>
      </c>
      <c r="AO7">
        <v>0.2820981752702465</v>
      </c>
      <c r="AP7" s="3">
        <v>946.98741992101168</v>
      </c>
      <c r="AQ7" s="2">
        <v>96.507481040452006</v>
      </c>
      <c r="AR7">
        <v>142.66251647921524</v>
      </c>
      <c r="AS7">
        <v>242.28946422116798</v>
      </c>
      <c r="AT7">
        <v>233.34311577656726</v>
      </c>
      <c r="AU7">
        <v>347.41246057702551</v>
      </c>
      <c r="AV7">
        <v>327.37886480605772</v>
      </c>
      <c r="AW7">
        <v>461.83521795236419</v>
      </c>
      <c r="AX7">
        <v>717.75619044635073</v>
      </c>
      <c r="AY7">
        <v>541.06330945993852</v>
      </c>
      <c r="AZ7">
        <v>1057.8712991908615</v>
      </c>
      <c r="BA7">
        <v>0</v>
      </c>
      <c r="BB7">
        <v>22.121739689789301</v>
      </c>
      <c r="BC7">
        <v>0.37616350983221453</v>
      </c>
      <c r="BD7" s="3">
        <v>137.447323562881</v>
      </c>
      <c r="BE7" s="2">
        <v>172.08510797419891</v>
      </c>
      <c r="BF7">
        <v>360.37826487396802</v>
      </c>
      <c r="BG7">
        <v>385.59941687281247</v>
      </c>
      <c r="BH7">
        <v>331.55945195349682</v>
      </c>
      <c r="BI7">
        <v>488.19312680563507</v>
      </c>
      <c r="BJ7">
        <v>599.99472915801425</v>
      </c>
      <c r="BK7">
        <v>817.80550898761931</v>
      </c>
      <c r="BL7">
        <v>588.47027918218328</v>
      </c>
      <c r="BM7">
        <v>1457.2974370768882</v>
      </c>
      <c r="BN7">
        <v>1994.4183345360714</v>
      </c>
      <c r="BO7">
        <v>0</v>
      </c>
      <c r="BP7">
        <v>92.122767141196107</v>
      </c>
      <c r="BQ7">
        <v>94.503062369271248</v>
      </c>
      <c r="BR7" s="3">
        <v>1260.4376331768833</v>
      </c>
      <c r="BS7" s="4">
        <v>26288.075372362004</v>
      </c>
      <c r="BT7" s="5">
        <f t="shared" si="0"/>
        <v>26288.075372362</v>
      </c>
      <c r="BU7" s="1">
        <f t="shared" si="1"/>
        <v>0</v>
      </c>
    </row>
    <row r="8" spans="1:73" x14ac:dyDescent="0.2">
      <c r="A8" s="2">
        <v>5.6942409125532203</v>
      </c>
      <c r="B8">
        <v>3.6952337470719261</v>
      </c>
      <c r="C8">
        <v>9.0101414717299573</v>
      </c>
      <c r="D8">
        <v>15.06882309885439</v>
      </c>
      <c r="E8">
        <v>58.416747855898663</v>
      </c>
      <c r="F8">
        <v>20.6924310623987</v>
      </c>
      <c r="G8">
        <v>45.37543157982914</v>
      </c>
      <c r="H8">
        <v>83.091123630904164</v>
      </c>
      <c r="I8">
        <v>57.873532505632085</v>
      </c>
      <c r="J8">
        <v>199.24851752741856</v>
      </c>
      <c r="K8">
        <v>0</v>
      </c>
      <c r="L8">
        <v>16.273734443825962</v>
      </c>
      <c r="M8">
        <v>401.96620298741419</v>
      </c>
      <c r="N8" s="3">
        <v>807.080700557618</v>
      </c>
      <c r="O8" s="2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19.945156604221474</v>
      </c>
      <c r="AB8" s="3">
        <v>0</v>
      </c>
      <c r="AC8" s="2">
        <v>10.668198491431186</v>
      </c>
      <c r="AD8">
        <v>23.777373048913947</v>
      </c>
      <c r="AE8">
        <v>54.977464290149484</v>
      </c>
      <c r="AF8">
        <v>59.224942487595399</v>
      </c>
      <c r="AG8">
        <v>57.889185165512806</v>
      </c>
      <c r="AH8">
        <v>48.201955418339942</v>
      </c>
      <c r="AI8">
        <v>26.102620128737218</v>
      </c>
      <c r="AJ8">
        <v>155.88840460732357</v>
      </c>
      <c r="AK8">
        <v>149.04499089712684</v>
      </c>
      <c r="AL8">
        <v>198.09743459710387</v>
      </c>
      <c r="AM8">
        <v>0</v>
      </c>
      <c r="AN8">
        <v>24.412623561046153</v>
      </c>
      <c r="AO8">
        <v>692.74481462506458</v>
      </c>
      <c r="AP8" s="3">
        <v>1181.8289585714533</v>
      </c>
      <c r="AQ8" s="2">
        <v>0.32036355750805534</v>
      </c>
      <c r="AR8">
        <v>4.118271655933162</v>
      </c>
      <c r="AS8">
        <v>5.8647081986719805</v>
      </c>
      <c r="AT8">
        <v>6.2061693213729114</v>
      </c>
      <c r="AU8">
        <v>13.965454373268729</v>
      </c>
      <c r="AV8">
        <v>24.012686445926121</v>
      </c>
      <c r="AW8">
        <v>12.511184938161446</v>
      </c>
      <c r="AX8">
        <v>35.742051296708091</v>
      </c>
      <c r="AY8">
        <v>35.434203120417344</v>
      </c>
      <c r="AZ8">
        <v>111.0492468103966</v>
      </c>
      <c r="BA8">
        <v>0</v>
      </c>
      <c r="BB8">
        <v>0.50242281484415841</v>
      </c>
      <c r="BC8">
        <v>103.74378170836086</v>
      </c>
      <c r="BD8" s="3">
        <v>0</v>
      </c>
      <c r="BE8" s="2">
        <v>1.3605540451222931</v>
      </c>
      <c r="BF8">
        <v>5.4057892269773617</v>
      </c>
      <c r="BG8">
        <v>9.7817618339880958</v>
      </c>
      <c r="BH8">
        <v>6.4259990765350095</v>
      </c>
      <c r="BI8">
        <v>15.399497214090843</v>
      </c>
      <c r="BJ8">
        <v>40.156917948959439</v>
      </c>
      <c r="BK8">
        <v>37.800862816015993</v>
      </c>
      <c r="BL8">
        <v>101.048974098538</v>
      </c>
      <c r="BM8">
        <v>102.51943894528637</v>
      </c>
      <c r="BN8">
        <v>367.06911890606858</v>
      </c>
      <c r="BO8">
        <v>0</v>
      </c>
      <c r="BP8">
        <v>12.806587125469814</v>
      </c>
      <c r="BQ8">
        <v>96.021118629122341</v>
      </c>
      <c r="BR8" s="3">
        <v>1114.2936282279406</v>
      </c>
      <c r="BS8" s="4">
        <v>6689.851776210855</v>
      </c>
      <c r="BT8" s="5">
        <f t="shared" si="0"/>
        <v>6689.8517762108531</v>
      </c>
      <c r="BU8" s="1">
        <f t="shared" si="1"/>
        <v>0</v>
      </c>
    </row>
    <row r="9" spans="1:73" x14ac:dyDescent="0.2">
      <c r="A9" s="2">
        <v>1.7515913160736447</v>
      </c>
      <c r="B9">
        <v>2.5415008530218395</v>
      </c>
      <c r="C9">
        <v>10.056838158611109</v>
      </c>
      <c r="D9">
        <v>12.2996133869005</v>
      </c>
      <c r="E9">
        <v>15.297625796846392</v>
      </c>
      <c r="F9">
        <v>16.363844427022858</v>
      </c>
      <c r="G9">
        <v>19.406153471299465</v>
      </c>
      <c r="H9">
        <v>33.952047827418042</v>
      </c>
      <c r="I9">
        <v>42.465483592894564</v>
      </c>
      <c r="J9">
        <v>80.709133180842926</v>
      </c>
      <c r="K9">
        <v>0</v>
      </c>
      <c r="L9">
        <v>2.9797324895674442</v>
      </c>
      <c r="M9">
        <v>40.892270390623402</v>
      </c>
      <c r="N9" s="3">
        <v>4204.7276296965583</v>
      </c>
      <c r="O9" s="2">
        <v>0.94840832582757295</v>
      </c>
      <c r="P9">
        <v>3.5550362154997814</v>
      </c>
      <c r="Q9">
        <v>3.5266062939566631</v>
      </c>
      <c r="R9">
        <v>8.777554184205524</v>
      </c>
      <c r="S9">
        <v>8.0132108489073861</v>
      </c>
      <c r="T9">
        <v>11.050060476187147</v>
      </c>
      <c r="U9">
        <v>17.21404474989723</v>
      </c>
      <c r="V9">
        <v>17.208033657374816</v>
      </c>
      <c r="W9">
        <v>20.915476254906636</v>
      </c>
      <c r="X9">
        <v>43.636442438077196</v>
      </c>
      <c r="Y9">
        <v>0</v>
      </c>
      <c r="Z9">
        <v>0.10091236226914284</v>
      </c>
      <c r="AA9">
        <v>5.7397682203297187</v>
      </c>
      <c r="AB9" s="3">
        <v>0</v>
      </c>
      <c r="AC9" s="2">
        <v>107.883342620786</v>
      </c>
      <c r="AD9">
        <v>137.64437439102588</v>
      </c>
      <c r="AE9">
        <v>115.4556207372012</v>
      </c>
      <c r="AF9">
        <v>189.60081084484398</v>
      </c>
      <c r="AG9">
        <v>269.34957924851886</v>
      </c>
      <c r="AH9">
        <v>369.19532983196927</v>
      </c>
      <c r="AI9">
        <v>268.37424523643188</v>
      </c>
      <c r="AJ9">
        <v>592.72775325402381</v>
      </c>
      <c r="AK9">
        <v>844.86238570883575</v>
      </c>
      <c r="AL9">
        <v>1283.2079273725465</v>
      </c>
      <c r="AM9">
        <v>0</v>
      </c>
      <c r="AN9">
        <v>65.819868973250081</v>
      </c>
      <c r="AO9">
        <v>477.03988335944376</v>
      </c>
      <c r="AP9" s="3">
        <v>1924.8807439750924</v>
      </c>
      <c r="AQ9" s="2">
        <v>7.8883058745086929</v>
      </c>
      <c r="AR9">
        <v>27.016583341104084</v>
      </c>
      <c r="AS9">
        <v>51.638153226169059</v>
      </c>
      <c r="AT9">
        <v>51.028202598569031</v>
      </c>
      <c r="AU9">
        <v>63.092903678293339</v>
      </c>
      <c r="AV9">
        <v>59.824977255509182</v>
      </c>
      <c r="AW9">
        <v>139.98857414325346</v>
      </c>
      <c r="AX9">
        <v>153.72600417033865</v>
      </c>
      <c r="AY9">
        <v>179.12841918301115</v>
      </c>
      <c r="AZ9">
        <v>408.52657754143439</v>
      </c>
      <c r="BA9">
        <v>0</v>
      </c>
      <c r="BB9">
        <v>4.0876434561747352</v>
      </c>
      <c r="BC9">
        <v>21.561823389428611</v>
      </c>
      <c r="BD9" s="3">
        <v>42.427070920440769</v>
      </c>
      <c r="BE9" s="2">
        <v>15.002368850236518</v>
      </c>
      <c r="BF9">
        <v>31.435806085134967</v>
      </c>
      <c r="BG9">
        <v>76.416656486327042</v>
      </c>
      <c r="BH9">
        <v>101.57938034215745</v>
      </c>
      <c r="BI9">
        <v>83.599985816010971</v>
      </c>
      <c r="BJ9">
        <v>149.11937203715061</v>
      </c>
      <c r="BK9">
        <v>223.04308384752827</v>
      </c>
      <c r="BL9">
        <v>229.01642971692047</v>
      </c>
      <c r="BM9">
        <v>336.44327714695964</v>
      </c>
      <c r="BN9">
        <v>924.7320501261853</v>
      </c>
      <c r="BO9">
        <v>0</v>
      </c>
      <c r="BP9">
        <v>26.040314708658201</v>
      </c>
      <c r="BQ9">
        <v>43.007076661357502</v>
      </c>
      <c r="BR9" s="3">
        <v>2596.2693693589454</v>
      </c>
      <c r="BS9" s="4">
        <v>17315.811294130894</v>
      </c>
      <c r="BT9" s="5">
        <f t="shared" si="0"/>
        <v>17315.811294130897</v>
      </c>
      <c r="BU9" s="1">
        <f t="shared" si="1"/>
        <v>0</v>
      </c>
    </row>
    <row r="10" spans="1:73" x14ac:dyDescent="0.2">
      <c r="A10" s="2">
        <v>0.11124548737017373</v>
      </c>
      <c r="B10">
        <v>0</v>
      </c>
      <c r="C10">
        <v>0.70797831109181053</v>
      </c>
      <c r="D10">
        <v>0.88121196394407353</v>
      </c>
      <c r="E10">
        <v>3.710704059939804</v>
      </c>
      <c r="F10">
        <v>8.1711952607810261</v>
      </c>
      <c r="G10">
        <v>7.1072811300727681</v>
      </c>
      <c r="H10">
        <v>20.203963242871321</v>
      </c>
      <c r="I10">
        <v>8.4598112936390741</v>
      </c>
      <c r="J10">
        <v>13.936271497107665</v>
      </c>
      <c r="K10">
        <v>0</v>
      </c>
      <c r="L10">
        <v>86.496564986188304</v>
      </c>
      <c r="M10">
        <v>106.03117351271499</v>
      </c>
      <c r="N10" s="3">
        <v>879.09669312029348</v>
      </c>
      <c r="O10" s="2">
        <v>0.17191083470691196</v>
      </c>
      <c r="P10">
        <v>5.552316882210917E-2</v>
      </c>
      <c r="Q10">
        <v>4.7337184274145142E-2</v>
      </c>
      <c r="R10">
        <v>0.26454757287123981</v>
      </c>
      <c r="S10">
        <v>1.3453214161073241</v>
      </c>
      <c r="T10">
        <v>2.9954970923458739</v>
      </c>
      <c r="U10">
        <v>4.0067554302453408</v>
      </c>
      <c r="V10">
        <v>3.3901302162270897</v>
      </c>
      <c r="W10">
        <v>7.7815239795768996</v>
      </c>
      <c r="X10">
        <v>13.450585106722775</v>
      </c>
      <c r="Y10">
        <v>0</v>
      </c>
      <c r="Z10">
        <v>1.2583190890060156</v>
      </c>
      <c r="AA10">
        <v>43.616055446279759</v>
      </c>
      <c r="AB10" s="3">
        <v>0</v>
      </c>
      <c r="AC10" s="2">
        <v>5.6815848224346128</v>
      </c>
      <c r="AD10">
        <v>0</v>
      </c>
      <c r="AE10">
        <v>2.2935652197134142</v>
      </c>
      <c r="AF10">
        <v>10.078639162890433</v>
      </c>
      <c r="AG10">
        <v>40.891431389969107</v>
      </c>
      <c r="AH10">
        <v>37.706775630147682</v>
      </c>
      <c r="AI10">
        <v>33.700045652370484</v>
      </c>
      <c r="AJ10">
        <v>61.074731953321681</v>
      </c>
      <c r="AK10">
        <v>43.82112716762429</v>
      </c>
      <c r="AL10">
        <v>133.78665374789239</v>
      </c>
      <c r="AM10">
        <v>0</v>
      </c>
      <c r="AN10">
        <v>223.84620569792267</v>
      </c>
      <c r="AO10">
        <v>6362.6681036474592</v>
      </c>
      <c r="AP10" s="3">
        <v>968.36074595828723</v>
      </c>
      <c r="AQ10" s="2">
        <v>2.464247154925725</v>
      </c>
      <c r="AR10">
        <v>2.8379223086370686</v>
      </c>
      <c r="AS10">
        <v>5.296467314929088</v>
      </c>
      <c r="AT10">
        <v>2.5404745267966193</v>
      </c>
      <c r="AU10">
        <v>7.2160974652276453</v>
      </c>
      <c r="AV10">
        <v>10.739461456548909</v>
      </c>
      <c r="AW10">
        <v>21.593189113250904</v>
      </c>
      <c r="AX10">
        <v>55.053763486771167</v>
      </c>
      <c r="AY10">
        <v>45.580306596024009</v>
      </c>
      <c r="AZ10">
        <v>71.331251220847633</v>
      </c>
      <c r="BA10">
        <v>0</v>
      </c>
      <c r="BB10">
        <v>28.307497300904632</v>
      </c>
      <c r="BC10">
        <v>120.78397975302531</v>
      </c>
      <c r="BD10" s="3">
        <v>0</v>
      </c>
      <c r="BE10" s="2">
        <v>2.6838924135811606</v>
      </c>
      <c r="BF10">
        <v>0.24706191751934781</v>
      </c>
      <c r="BG10">
        <v>6.5551642304303988</v>
      </c>
      <c r="BH10">
        <v>8.0884612420818538</v>
      </c>
      <c r="BI10">
        <v>21.972780918148381</v>
      </c>
      <c r="BJ10">
        <v>23.604554824371267</v>
      </c>
      <c r="BK10">
        <v>27.136815198114341</v>
      </c>
      <c r="BL10">
        <v>14.561583619763567</v>
      </c>
      <c r="BM10">
        <v>69.716027486593205</v>
      </c>
      <c r="BN10">
        <v>125.3307477453988</v>
      </c>
      <c r="BO10">
        <v>0</v>
      </c>
      <c r="BP10">
        <v>92.743185110239082</v>
      </c>
      <c r="BQ10">
        <v>289.46184595448977</v>
      </c>
      <c r="BR10" s="3">
        <v>53.177874677858583</v>
      </c>
      <c r="BS10" s="4">
        <v>10246.231863489709</v>
      </c>
      <c r="BT10" s="5">
        <f t="shared" si="0"/>
        <v>10246.231863489707</v>
      </c>
      <c r="BU10" s="1">
        <f t="shared" si="1"/>
        <v>0</v>
      </c>
    </row>
    <row r="11" spans="1:73" x14ac:dyDescent="0.2">
      <c r="A11" s="2">
        <v>33.355897284798623</v>
      </c>
      <c r="B11">
        <v>52.877698697552297</v>
      </c>
      <c r="C11">
        <v>82.728533860279001</v>
      </c>
      <c r="D11">
        <v>200.98326166671683</v>
      </c>
      <c r="E11">
        <v>221.65483607236078</v>
      </c>
      <c r="F11">
        <v>340.51027708539124</v>
      </c>
      <c r="G11">
        <v>262.68583358941657</v>
      </c>
      <c r="H11">
        <v>406.40678599654734</v>
      </c>
      <c r="I11">
        <v>410.77748796140526</v>
      </c>
      <c r="J11">
        <v>573.4638487295008</v>
      </c>
      <c r="K11">
        <v>289.89787584943281</v>
      </c>
      <c r="L11">
        <v>32.607403814638467</v>
      </c>
      <c r="M11">
        <v>4673.7619845550571</v>
      </c>
      <c r="N11" s="3">
        <v>1089.1582800846977</v>
      </c>
      <c r="O11" s="2">
        <v>2.033754137239669</v>
      </c>
      <c r="P11">
        <v>6.7145069470880978</v>
      </c>
      <c r="Q11">
        <v>7.0839850310732126</v>
      </c>
      <c r="R11">
        <v>10.850884438949263</v>
      </c>
      <c r="S11">
        <v>11.858847050278522</v>
      </c>
      <c r="T11">
        <v>12.288733402519915</v>
      </c>
      <c r="U11">
        <v>15.659716087607231</v>
      </c>
      <c r="V11">
        <v>18.312086175733921</v>
      </c>
      <c r="W11">
        <v>22.065996345630801</v>
      </c>
      <c r="X11">
        <v>20.636986100752399</v>
      </c>
      <c r="Y11">
        <v>13.6923503163475</v>
      </c>
      <c r="Z11">
        <v>0.13436825818250397</v>
      </c>
      <c r="AA11">
        <v>34.947518372845302</v>
      </c>
      <c r="AB11" s="3">
        <v>0</v>
      </c>
      <c r="AC11" s="2">
        <v>115.82155806248755</v>
      </c>
      <c r="AD11">
        <v>67.418473206287999</v>
      </c>
      <c r="AE11">
        <v>137.83253164434166</v>
      </c>
      <c r="AF11">
        <v>148.75245234889678</v>
      </c>
      <c r="AG11">
        <v>213.98526455633282</v>
      </c>
      <c r="AH11">
        <v>194.66276877450343</v>
      </c>
      <c r="AI11">
        <v>199.38282678120396</v>
      </c>
      <c r="AJ11">
        <v>295.77109818929404</v>
      </c>
      <c r="AK11">
        <v>245.27080212429533</v>
      </c>
      <c r="AL11">
        <v>291.92203773733775</v>
      </c>
      <c r="AM11">
        <v>348.24487008234377</v>
      </c>
      <c r="AN11">
        <v>28.83757367637531</v>
      </c>
      <c r="AO11">
        <v>897.39363578314044</v>
      </c>
      <c r="AP11" s="3">
        <v>1534.8275083139958</v>
      </c>
      <c r="AQ11" s="2">
        <v>33.859038178948786</v>
      </c>
      <c r="AR11">
        <v>55.390801543542636</v>
      </c>
      <c r="AS11">
        <v>98.075327315315675</v>
      </c>
      <c r="AT11">
        <v>130.15001591991381</v>
      </c>
      <c r="AU11">
        <v>149.27946001341493</v>
      </c>
      <c r="AV11">
        <v>156.15959711764157</v>
      </c>
      <c r="AW11">
        <v>176.07323289687281</v>
      </c>
      <c r="AX11">
        <v>276.86741620622081</v>
      </c>
      <c r="AY11">
        <v>150.10762814308811</v>
      </c>
      <c r="AZ11">
        <v>306.67238205548631</v>
      </c>
      <c r="BA11">
        <v>311.61243549510806</v>
      </c>
      <c r="BB11">
        <v>14.267185289559235</v>
      </c>
      <c r="BC11">
        <v>619.82850185559641</v>
      </c>
      <c r="BD11" s="3">
        <v>12.620814526813511</v>
      </c>
      <c r="BE11" s="2">
        <v>48.686850510253173</v>
      </c>
      <c r="BF11">
        <v>58.078231939922112</v>
      </c>
      <c r="BG11">
        <v>171.0596466463704</v>
      </c>
      <c r="BH11">
        <v>144.81879087352388</v>
      </c>
      <c r="BI11">
        <v>118.74841477731511</v>
      </c>
      <c r="BJ11">
        <v>180.10410831486169</v>
      </c>
      <c r="BK11">
        <v>181.10834599090506</v>
      </c>
      <c r="BL11">
        <v>222.23373687637672</v>
      </c>
      <c r="BM11">
        <v>219.68804960928401</v>
      </c>
      <c r="BN11">
        <v>487.14771678731944</v>
      </c>
      <c r="BO11">
        <v>309.37594230616827</v>
      </c>
      <c r="BP11">
        <v>18.464439435115889</v>
      </c>
      <c r="BQ11">
        <v>94.072309754343593</v>
      </c>
      <c r="BR11" s="3">
        <v>775.52667641265487</v>
      </c>
      <c r="BS11" s="4">
        <v>19087.350235984821</v>
      </c>
      <c r="BT11" s="5">
        <f t="shared" si="0"/>
        <v>19087.350235984824</v>
      </c>
      <c r="BU11" s="1">
        <f t="shared" si="1"/>
        <v>0</v>
      </c>
    </row>
    <row r="12" spans="1:73" x14ac:dyDescent="0.2">
      <c r="A12" s="2">
        <v>71.30580135371163</v>
      </c>
      <c r="B12">
        <v>77.031006889730151</v>
      </c>
      <c r="C12">
        <v>216.64233454010028</v>
      </c>
      <c r="D12">
        <v>230.58521427599581</v>
      </c>
      <c r="E12">
        <v>367.98075454059602</v>
      </c>
      <c r="F12">
        <v>483.51969777300127</v>
      </c>
      <c r="G12">
        <v>497.29939508412076</v>
      </c>
      <c r="H12">
        <v>767.79667168644312</v>
      </c>
      <c r="I12">
        <v>1058.8080611074865</v>
      </c>
      <c r="J12">
        <v>1513.5810566723824</v>
      </c>
      <c r="K12">
        <v>0</v>
      </c>
      <c r="L12">
        <v>86.218583687980441</v>
      </c>
      <c r="M12">
        <v>531.34651060242129</v>
      </c>
      <c r="N12" s="3">
        <v>11282.393112411848</v>
      </c>
      <c r="O12" s="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99.38377658503164</v>
      </c>
      <c r="AB12" s="3">
        <v>0</v>
      </c>
      <c r="AC12" s="2">
        <v>365.01857850931083</v>
      </c>
      <c r="AD12">
        <v>339.12020472946853</v>
      </c>
      <c r="AE12">
        <v>492.20407271844601</v>
      </c>
      <c r="AF12">
        <v>760.12619301553457</v>
      </c>
      <c r="AG12">
        <v>727.21542420902153</v>
      </c>
      <c r="AH12">
        <v>887.34676081657415</v>
      </c>
      <c r="AI12">
        <v>1034.4953930499435</v>
      </c>
      <c r="AJ12">
        <v>1432.2164180022617</v>
      </c>
      <c r="AK12">
        <v>2066.137286227477</v>
      </c>
      <c r="AL12">
        <v>2367.9710461641284</v>
      </c>
      <c r="AM12">
        <v>0</v>
      </c>
      <c r="AN12">
        <v>140.42588868494641</v>
      </c>
      <c r="AO12">
        <v>316.00785225666237</v>
      </c>
      <c r="AP12" s="3">
        <v>4090.5126225739837</v>
      </c>
      <c r="AQ12" s="2">
        <v>22.776887372698834</v>
      </c>
      <c r="AR12">
        <v>48.271938446157968</v>
      </c>
      <c r="AS12">
        <v>64.233542248525964</v>
      </c>
      <c r="AT12">
        <v>79.907537215184732</v>
      </c>
      <c r="AU12">
        <v>129.16439670761719</v>
      </c>
      <c r="AV12">
        <v>115.12065698607388</v>
      </c>
      <c r="AW12">
        <v>194.99945589105457</v>
      </c>
      <c r="AX12">
        <v>289.01595407289938</v>
      </c>
      <c r="AY12">
        <v>278.84697026005074</v>
      </c>
      <c r="AZ12">
        <v>624.32168949105608</v>
      </c>
      <c r="BA12">
        <v>0</v>
      </c>
      <c r="BB12">
        <v>4.8832645399809014</v>
      </c>
      <c r="BC12">
        <v>282.68002582052304</v>
      </c>
      <c r="BD12" s="3">
        <v>85.993341389998946</v>
      </c>
      <c r="BE12" s="2">
        <v>117.3251687368702</v>
      </c>
      <c r="BF12">
        <v>202.61611038985026</v>
      </c>
      <c r="BG12">
        <v>250.18644851746171</v>
      </c>
      <c r="BH12">
        <v>311.06980612654985</v>
      </c>
      <c r="BI12">
        <v>430.43525372299138</v>
      </c>
      <c r="BJ12">
        <v>548.80039747191711</v>
      </c>
      <c r="BK12">
        <v>662.62531136378743</v>
      </c>
      <c r="BL12">
        <v>891.71037162535197</v>
      </c>
      <c r="BM12">
        <v>1317.8596540633803</v>
      </c>
      <c r="BN12">
        <v>2582.7857302216348</v>
      </c>
      <c r="BO12">
        <v>0</v>
      </c>
      <c r="BP12">
        <v>115.01698442540572</v>
      </c>
      <c r="BQ12">
        <v>300.29188928026207</v>
      </c>
      <c r="BR12" s="3">
        <v>5891.1577893667009</v>
      </c>
      <c r="BS12" s="4">
        <v>48144.78629392256</v>
      </c>
      <c r="BT12" s="5">
        <f t="shared" si="0"/>
        <v>48144.786293922603</v>
      </c>
      <c r="BU12" s="1">
        <f t="shared" si="1"/>
        <v>0</v>
      </c>
    </row>
    <row r="13" spans="1:73" x14ac:dyDescent="0.2">
      <c r="A13" s="2">
        <v>9.3679144113221327E-2</v>
      </c>
      <c r="B13">
        <v>28.744329750089818</v>
      </c>
      <c r="C13">
        <v>0.40532975377483832</v>
      </c>
      <c r="D13">
        <v>10.681256226353462</v>
      </c>
      <c r="E13">
        <v>5.5574732841592089</v>
      </c>
      <c r="F13">
        <v>20.366350227886013</v>
      </c>
      <c r="G13">
        <v>5.7841044888886781</v>
      </c>
      <c r="H13">
        <v>45.213624300972498</v>
      </c>
      <c r="I13">
        <v>46.433789602960708</v>
      </c>
      <c r="J13">
        <v>27.446080415169984</v>
      </c>
      <c r="K13">
        <v>0</v>
      </c>
      <c r="L13">
        <v>0</v>
      </c>
      <c r="M13">
        <v>1455.0387748691983</v>
      </c>
      <c r="N13" s="3">
        <v>3548.6305421570687</v>
      </c>
      <c r="O13" s="2">
        <v>8.9886446320009541E-2</v>
      </c>
      <c r="P13">
        <v>0.54111421437537166</v>
      </c>
      <c r="Q13">
        <v>8.2175513774095794</v>
      </c>
      <c r="R13">
        <v>3.7294840896460548</v>
      </c>
      <c r="S13">
        <v>26.206069924920634</v>
      </c>
      <c r="T13">
        <v>19.158032756379043</v>
      </c>
      <c r="U13">
        <v>2.589866131375091</v>
      </c>
      <c r="V13">
        <v>99.177855305111379</v>
      </c>
      <c r="W13">
        <v>127.13617005355684</v>
      </c>
      <c r="X13">
        <v>30.528120118347832</v>
      </c>
      <c r="Y13">
        <v>0</v>
      </c>
      <c r="Z13">
        <v>0</v>
      </c>
      <c r="AA13">
        <v>407.07160615812512</v>
      </c>
      <c r="AB13" s="3">
        <v>3.1276465238819662</v>
      </c>
      <c r="AC13" s="2">
        <v>3.235392069165167</v>
      </c>
      <c r="AD13">
        <v>1.5967706805757806</v>
      </c>
      <c r="AE13">
        <v>17.477997791392173</v>
      </c>
      <c r="AF13">
        <v>37.000764677800085</v>
      </c>
      <c r="AG13">
        <v>0.57954362074669352</v>
      </c>
      <c r="AH13">
        <v>26.483036885260415</v>
      </c>
      <c r="AI13">
        <v>83.338887535916143</v>
      </c>
      <c r="AJ13">
        <v>119.79055226482569</v>
      </c>
      <c r="AK13">
        <v>37.715594321015914</v>
      </c>
      <c r="AL13">
        <v>20.136090674562684</v>
      </c>
      <c r="AM13">
        <v>0</v>
      </c>
      <c r="AN13">
        <v>0</v>
      </c>
      <c r="AO13">
        <v>3976.3295401571463</v>
      </c>
      <c r="AP13" s="3">
        <v>1462.0038620566597</v>
      </c>
      <c r="AQ13" s="2">
        <v>0.32512231179639106</v>
      </c>
      <c r="AR13">
        <v>1.2497958468929526</v>
      </c>
      <c r="AS13">
        <v>6.1153052940018959</v>
      </c>
      <c r="AT13">
        <v>1.9704421399690792</v>
      </c>
      <c r="AU13">
        <v>169.20475546220308</v>
      </c>
      <c r="AV13">
        <v>17.773981930378717</v>
      </c>
      <c r="AW13">
        <v>3.9405167267190566</v>
      </c>
      <c r="AX13">
        <v>57.589089638905989</v>
      </c>
      <c r="AY13">
        <v>15.978366306777051</v>
      </c>
      <c r="AZ13">
        <v>198.03907112074373</v>
      </c>
      <c r="BA13">
        <v>0</v>
      </c>
      <c r="BB13">
        <v>0</v>
      </c>
      <c r="BC13">
        <v>643.01991941508209</v>
      </c>
      <c r="BD13" s="3">
        <v>1.9856139029363318</v>
      </c>
      <c r="BE13" s="2">
        <v>0.19776909567328474</v>
      </c>
      <c r="BF13">
        <v>747.03036149837942</v>
      </c>
      <c r="BG13">
        <v>0.96880967319156874</v>
      </c>
      <c r="BH13">
        <v>4.909250858821844</v>
      </c>
      <c r="BI13">
        <v>4.6958337611746863</v>
      </c>
      <c r="BJ13">
        <v>2.9910212043793831</v>
      </c>
      <c r="BK13">
        <v>15.526982119708576</v>
      </c>
      <c r="BL13">
        <v>239.43093036590923</v>
      </c>
      <c r="BM13">
        <v>104.51291377288702</v>
      </c>
      <c r="BN13">
        <v>500.24928576099575</v>
      </c>
      <c r="BO13">
        <v>0</v>
      </c>
      <c r="BP13">
        <v>0</v>
      </c>
      <c r="BQ13">
        <v>2307.6398188691974</v>
      </c>
      <c r="BR13" s="3">
        <v>204.66197123614575</v>
      </c>
      <c r="BS13" s="4">
        <v>16957.663698368018</v>
      </c>
      <c r="BT13" s="5">
        <f t="shared" si="0"/>
        <v>16957.663698368022</v>
      </c>
      <c r="BU13" s="1">
        <f t="shared" si="1"/>
        <v>0</v>
      </c>
    </row>
    <row r="14" spans="1:73" x14ac:dyDescent="0.2">
      <c r="A14" s="2">
        <v>0</v>
      </c>
      <c r="B14">
        <v>0</v>
      </c>
      <c r="C14">
        <v>0</v>
      </c>
      <c r="D14">
        <v>33.957164566766437</v>
      </c>
      <c r="E14">
        <v>1.4855176695369066</v>
      </c>
      <c r="F14">
        <v>26.592351246588478</v>
      </c>
      <c r="G14">
        <v>57.561504662723642</v>
      </c>
      <c r="H14">
        <v>216.72905984039588</v>
      </c>
      <c r="I14">
        <v>517.3374945457374</v>
      </c>
      <c r="J14">
        <v>80.069576150155001</v>
      </c>
      <c r="K14">
        <v>0</v>
      </c>
      <c r="L14">
        <v>2544.2966333360455</v>
      </c>
      <c r="M14">
        <v>1026.2944553342306</v>
      </c>
      <c r="N14" s="3">
        <v>11701.033535070672</v>
      </c>
      <c r="O14" s="2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210.09311543042008</v>
      </c>
      <c r="AB14" s="3">
        <v>0</v>
      </c>
      <c r="AC14" s="2">
        <v>24.888341017132106</v>
      </c>
      <c r="AD14">
        <v>5.8898653050063405</v>
      </c>
      <c r="AE14">
        <v>0</v>
      </c>
      <c r="AF14">
        <v>12.876605001503124</v>
      </c>
      <c r="AG14">
        <v>28.330251788116009</v>
      </c>
      <c r="AH14">
        <v>22.199220717794283</v>
      </c>
      <c r="AI14">
        <v>97.675159181660163</v>
      </c>
      <c r="AJ14">
        <v>72.700193196945449</v>
      </c>
      <c r="AK14">
        <v>240.89433115037011</v>
      </c>
      <c r="AL14">
        <v>585.31038360197851</v>
      </c>
      <c r="AM14">
        <v>0</v>
      </c>
      <c r="AN14">
        <v>1641.0503972332324</v>
      </c>
      <c r="AO14">
        <v>312.66573409599346</v>
      </c>
      <c r="AP14" s="3">
        <v>7233.0421085425214</v>
      </c>
      <c r="AQ14" s="2">
        <v>3.9392613033022639</v>
      </c>
      <c r="AR14">
        <v>7.9494024034457436</v>
      </c>
      <c r="AS14">
        <v>1.7198411341367081</v>
      </c>
      <c r="AT14">
        <v>18.789937834361268</v>
      </c>
      <c r="AU14">
        <v>41.053173650576923</v>
      </c>
      <c r="AV14">
        <v>44.115823892242751</v>
      </c>
      <c r="AW14">
        <v>13.576543096305908</v>
      </c>
      <c r="AX14">
        <v>66.06467118872952</v>
      </c>
      <c r="AY14">
        <v>154.26927611126609</v>
      </c>
      <c r="AZ14">
        <v>641.18798994682209</v>
      </c>
      <c r="BA14">
        <v>0</v>
      </c>
      <c r="BB14">
        <v>332.43154400776945</v>
      </c>
      <c r="BC14">
        <v>1400.695029186036</v>
      </c>
      <c r="BD14" s="3">
        <v>499.04332091885783</v>
      </c>
      <c r="BE14" s="2">
        <v>0</v>
      </c>
      <c r="BF14">
        <v>0.14821951766189334</v>
      </c>
      <c r="BG14">
        <v>20.678630074625868</v>
      </c>
      <c r="BH14">
        <v>6.0821594744739542</v>
      </c>
      <c r="BI14">
        <v>14.123382438506546</v>
      </c>
      <c r="BJ14">
        <v>20.109264354286172</v>
      </c>
      <c r="BK14">
        <v>2.3579292951153303</v>
      </c>
      <c r="BL14">
        <v>26.214321998802372</v>
      </c>
      <c r="BM14">
        <v>41.785581550773202</v>
      </c>
      <c r="BN14">
        <v>246.02715977768392</v>
      </c>
      <c r="BO14">
        <v>0</v>
      </c>
      <c r="BP14">
        <v>821.55282728477948</v>
      </c>
      <c r="BQ14">
        <v>12583.996614940133</v>
      </c>
      <c r="BR14" s="3">
        <v>28972.474389479958</v>
      </c>
      <c r="BS14" s="4">
        <v>72673.359293546178</v>
      </c>
      <c r="BT14" s="5">
        <f t="shared" si="0"/>
        <v>72673.359293546193</v>
      </c>
      <c r="BU14" s="1">
        <f t="shared" si="1"/>
        <v>0</v>
      </c>
    </row>
    <row r="15" spans="1:73" x14ac:dyDescent="0.2">
      <c r="A15" s="2">
        <v>15.595336957417738</v>
      </c>
      <c r="B15">
        <v>18.537258911144534</v>
      </c>
      <c r="C15">
        <v>106.79319134946407</v>
      </c>
      <c r="D15">
        <v>88.257518820761106</v>
      </c>
      <c r="E15">
        <v>177.59663370478043</v>
      </c>
      <c r="F15">
        <v>123.26292244708557</v>
      </c>
      <c r="G15">
        <v>169.25381876111658</v>
      </c>
      <c r="H15">
        <v>329.27542524973921</v>
      </c>
      <c r="I15">
        <v>432.94049846902789</v>
      </c>
      <c r="J15">
        <v>810.45332986692051</v>
      </c>
      <c r="K15">
        <v>0</v>
      </c>
      <c r="L15">
        <v>9398.6104010461258</v>
      </c>
      <c r="M15">
        <v>6705.3620274307932</v>
      </c>
      <c r="N15" s="3">
        <v>129170.09806704351</v>
      </c>
      <c r="O15" s="2">
        <v>9.0984373345945738E-2</v>
      </c>
      <c r="P15">
        <v>0.35531123663036418</v>
      </c>
      <c r="Q15">
        <v>0.33140984162375164</v>
      </c>
      <c r="R15">
        <v>0.94813874029234591</v>
      </c>
      <c r="S15">
        <v>0.66083119017591496</v>
      </c>
      <c r="T15">
        <v>1.3892079151791892</v>
      </c>
      <c r="U15">
        <v>1.2890393421070581</v>
      </c>
      <c r="V15">
        <v>2.3060914259539227</v>
      </c>
      <c r="W15">
        <v>3.5935865316654638</v>
      </c>
      <c r="X15">
        <v>5.580521459370547</v>
      </c>
      <c r="Y15">
        <v>0</v>
      </c>
      <c r="Z15">
        <v>1.3404680961710215E-2</v>
      </c>
      <c r="AA15">
        <v>4.6881342714077192</v>
      </c>
      <c r="AB15" s="3">
        <v>0</v>
      </c>
      <c r="AC15" s="2">
        <v>30.269046135767461</v>
      </c>
      <c r="AD15">
        <v>47.647145796510081</v>
      </c>
      <c r="AE15">
        <v>45.821727226096904</v>
      </c>
      <c r="AF15">
        <v>88.774604562104912</v>
      </c>
      <c r="AG15">
        <v>120.70059257845281</v>
      </c>
      <c r="AH15">
        <v>258.04255282582869</v>
      </c>
      <c r="AI15">
        <v>139.63866063946878</v>
      </c>
      <c r="AJ15">
        <v>403.0662996542863</v>
      </c>
      <c r="AK15">
        <v>839.40368999417456</v>
      </c>
      <c r="AL15">
        <v>590.801025865827</v>
      </c>
      <c r="AM15">
        <v>0</v>
      </c>
      <c r="AN15">
        <v>10164.496833263953</v>
      </c>
      <c r="AO15">
        <v>6501.5096579565361</v>
      </c>
      <c r="AP15" s="3">
        <v>133883.42718644722</v>
      </c>
      <c r="AQ15" s="2">
        <v>28.591326299944058</v>
      </c>
      <c r="AR15">
        <v>21.36644716853656</v>
      </c>
      <c r="AS15">
        <v>31.584855378608811</v>
      </c>
      <c r="AT15">
        <v>59.20932466573565</v>
      </c>
      <c r="AU15">
        <v>115.02015361972427</v>
      </c>
      <c r="AV15">
        <v>71.442082325211601</v>
      </c>
      <c r="AW15">
        <v>79.709701313492943</v>
      </c>
      <c r="AX15">
        <v>203.2099241863086</v>
      </c>
      <c r="AY15">
        <v>233.00991176316484</v>
      </c>
      <c r="AZ15">
        <v>398.4757651209348</v>
      </c>
      <c r="BA15">
        <v>0</v>
      </c>
      <c r="BB15">
        <v>59.755434014033185</v>
      </c>
      <c r="BC15">
        <v>10.485521833448882</v>
      </c>
      <c r="BD15" s="3">
        <v>904.37909408843927</v>
      </c>
      <c r="BE15" s="2">
        <v>51.610864518698847</v>
      </c>
      <c r="BF15">
        <v>11.3243194003665</v>
      </c>
      <c r="BG15">
        <v>42.316513841202607</v>
      </c>
      <c r="BH15">
        <v>42.61623521783531</v>
      </c>
      <c r="BI15">
        <v>82.825786641597958</v>
      </c>
      <c r="BJ15">
        <v>57.913100986917222</v>
      </c>
      <c r="BK15">
        <v>131.07988493353608</v>
      </c>
      <c r="BL15">
        <v>130.37479899112799</v>
      </c>
      <c r="BM15">
        <v>210.44147284040193</v>
      </c>
      <c r="BN15">
        <v>695.92330841777994</v>
      </c>
      <c r="BO15">
        <v>0</v>
      </c>
      <c r="BP15">
        <v>1842.3866784857678</v>
      </c>
      <c r="BQ15">
        <v>281.56253708089992</v>
      </c>
      <c r="BR15" s="3">
        <v>50151.263613930314</v>
      </c>
      <c r="BS15" s="4">
        <v>356628.76077107695</v>
      </c>
      <c r="BT15" s="5">
        <f t="shared" si="0"/>
        <v>356628.76077107695</v>
      </c>
      <c r="BU15" s="1">
        <f t="shared" si="1"/>
        <v>0</v>
      </c>
    </row>
    <row r="16" spans="1:73" x14ac:dyDescent="0.2">
      <c r="A16" s="2">
        <v>0</v>
      </c>
      <c r="B16">
        <v>0</v>
      </c>
      <c r="C16">
        <v>0</v>
      </c>
      <c r="D16">
        <v>32.2575034023087</v>
      </c>
      <c r="E16">
        <v>348.74253672682727</v>
      </c>
      <c r="F16">
        <v>561.29804086294541</v>
      </c>
      <c r="G16">
        <v>81.573052349447821</v>
      </c>
      <c r="H16">
        <v>843.56729837970647</v>
      </c>
      <c r="I16">
        <v>1017.1572476483699</v>
      </c>
      <c r="J16">
        <v>1538.9399341460505</v>
      </c>
      <c r="K16">
        <v>0</v>
      </c>
      <c r="L16">
        <v>11272.441477580616</v>
      </c>
      <c r="M16">
        <v>13463.258522379261</v>
      </c>
      <c r="N16" s="3">
        <v>48770.92130701436</v>
      </c>
      <c r="O16" s="2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1.899891078727203</v>
      </c>
      <c r="AB16" s="3">
        <v>0</v>
      </c>
      <c r="AC16" s="2">
        <v>27.203259452719653</v>
      </c>
      <c r="AD16">
        <v>641.20588474935641</v>
      </c>
      <c r="AE16">
        <v>760.71458227918629</v>
      </c>
      <c r="AF16">
        <v>371.02867130300069</v>
      </c>
      <c r="AG16">
        <v>232.40102647476226</v>
      </c>
      <c r="AH16">
        <v>2138.8833210348384</v>
      </c>
      <c r="AI16">
        <v>2167.2513995901186</v>
      </c>
      <c r="AJ16">
        <v>787.89354445054914</v>
      </c>
      <c r="AK16">
        <v>3982.3170937167065</v>
      </c>
      <c r="AL16">
        <v>2359.0008275734713</v>
      </c>
      <c r="AM16">
        <v>0</v>
      </c>
      <c r="AN16">
        <v>25191.419303323455</v>
      </c>
      <c r="AO16">
        <v>32659.248201225368</v>
      </c>
      <c r="AP16" s="3">
        <v>100601.88065693155</v>
      </c>
      <c r="AQ16" s="2">
        <v>1.944178515370554</v>
      </c>
      <c r="AR16">
        <v>1.2558969586082835</v>
      </c>
      <c r="AS16">
        <v>23.681725512744077</v>
      </c>
      <c r="AT16">
        <v>16.415174496736249</v>
      </c>
      <c r="AU16">
        <v>337.26478108352603</v>
      </c>
      <c r="AV16">
        <v>38.719787652094247</v>
      </c>
      <c r="AW16">
        <v>264.30297183680068</v>
      </c>
      <c r="AX16">
        <v>847.599035105707</v>
      </c>
      <c r="AY16">
        <v>399.87569409434917</v>
      </c>
      <c r="AZ16">
        <v>1344.3306421274697</v>
      </c>
      <c r="BA16">
        <v>0</v>
      </c>
      <c r="BB16">
        <v>113.43143217307866</v>
      </c>
      <c r="BC16">
        <v>7.5373055976380039</v>
      </c>
      <c r="BD16" s="3">
        <v>1002.3839732016467</v>
      </c>
      <c r="BE16" s="2">
        <v>283.23489748377648</v>
      </c>
      <c r="BF16">
        <v>1.6732772543060956</v>
      </c>
      <c r="BG16">
        <v>25.073178565564934</v>
      </c>
      <c r="BH16">
        <v>127.91159178848631</v>
      </c>
      <c r="BI16">
        <v>736.80328104401792</v>
      </c>
      <c r="BJ16">
        <v>230.63565664405644</v>
      </c>
      <c r="BK16">
        <v>241.97556549853525</v>
      </c>
      <c r="BL16">
        <v>346.28347301026162</v>
      </c>
      <c r="BM16">
        <v>3189.8537396708261</v>
      </c>
      <c r="BN16">
        <v>312.39172287238705</v>
      </c>
      <c r="BO16">
        <v>0</v>
      </c>
      <c r="BP16">
        <v>31964.369942034467</v>
      </c>
      <c r="BQ16">
        <v>62968.992797272025</v>
      </c>
      <c r="BR16" s="3">
        <v>98287.163783292679</v>
      </c>
      <c r="BS16" s="4">
        <v>452967.61008846079</v>
      </c>
      <c r="BT16" s="5">
        <f t="shared" si="0"/>
        <v>452967.61008846096</v>
      </c>
      <c r="BU16" s="1">
        <f t="shared" si="1"/>
        <v>0</v>
      </c>
    </row>
    <row r="17" spans="1:73" x14ac:dyDescent="0.2">
      <c r="A17" s="2">
        <v>0.9226233513481521</v>
      </c>
      <c r="B17">
        <v>0</v>
      </c>
      <c r="C17">
        <v>5.8716747753352978</v>
      </c>
      <c r="D17">
        <v>7.3084019373908617</v>
      </c>
      <c r="E17">
        <v>30.775021050972946</v>
      </c>
      <c r="F17">
        <v>67.768461752842484</v>
      </c>
      <c r="G17">
        <v>58.944804775598769</v>
      </c>
      <c r="H17">
        <v>167.56318587220849</v>
      </c>
      <c r="I17">
        <v>70.16212191635249</v>
      </c>
      <c r="J17">
        <v>115.58158283916656</v>
      </c>
      <c r="K17">
        <v>0</v>
      </c>
      <c r="L17">
        <v>1768.8039750945075</v>
      </c>
      <c r="M17">
        <v>2334.2574376202788</v>
      </c>
      <c r="N17" s="3">
        <v>1671.7793507995534</v>
      </c>
      <c r="O17" s="2">
        <v>1.161106332835298</v>
      </c>
      <c r="P17">
        <v>0.37501012108018406</v>
      </c>
      <c r="Q17">
        <v>0.31972100265237868</v>
      </c>
      <c r="R17">
        <v>1.7867859388891338</v>
      </c>
      <c r="S17">
        <v>9.0864617032678865</v>
      </c>
      <c r="T17">
        <v>20.231945530613338</v>
      </c>
      <c r="U17">
        <v>27.062105260041857</v>
      </c>
      <c r="V17">
        <v>22.897344835236922</v>
      </c>
      <c r="W17">
        <v>52.557343387927716</v>
      </c>
      <c r="X17">
        <v>90.846860085241872</v>
      </c>
      <c r="Y17">
        <v>0</v>
      </c>
      <c r="Z17">
        <v>24.045341390691288</v>
      </c>
      <c r="AA17">
        <v>0.69198966147626351</v>
      </c>
      <c r="AB17" s="3">
        <v>0</v>
      </c>
      <c r="AC17" s="2">
        <v>26.259820600995702</v>
      </c>
      <c r="AD17">
        <v>0</v>
      </c>
      <c r="AE17">
        <v>10.600670955141856</v>
      </c>
      <c r="AF17">
        <v>46.58264631984563</v>
      </c>
      <c r="AG17">
        <v>188.99685316294884</v>
      </c>
      <c r="AH17">
        <v>174.27763457474506</v>
      </c>
      <c r="AI17">
        <v>155.75885615264096</v>
      </c>
      <c r="AJ17">
        <v>282.28241845747698</v>
      </c>
      <c r="AK17">
        <v>202.5376675556048</v>
      </c>
      <c r="AL17">
        <v>618.35097706448585</v>
      </c>
      <c r="AM17">
        <v>0</v>
      </c>
      <c r="AN17">
        <v>811.33172411351734</v>
      </c>
      <c r="AO17">
        <v>95.375319683430888</v>
      </c>
      <c r="AP17" s="3">
        <v>1502.5741664888533</v>
      </c>
      <c r="AQ17" s="2">
        <v>10.364335587896118</v>
      </c>
      <c r="AR17">
        <v>11.935969620700694</v>
      </c>
      <c r="AS17">
        <v>22.276322637735799</v>
      </c>
      <c r="AT17">
        <v>10.684939006864896</v>
      </c>
      <c r="AU17">
        <v>30.350062742322695</v>
      </c>
      <c r="AV17">
        <v>45.16891998696606</v>
      </c>
      <c r="AW17">
        <v>90.818430259842827</v>
      </c>
      <c r="AX17">
        <v>231.54969622791663</v>
      </c>
      <c r="AY17">
        <v>191.70544351287967</v>
      </c>
      <c r="AZ17">
        <v>300.01090762329324</v>
      </c>
      <c r="BA17">
        <v>0</v>
      </c>
      <c r="BB17">
        <v>185.04094710876191</v>
      </c>
      <c r="BC17">
        <v>1.4248229859107486</v>
      </c>
      <c r="BD17" s="3">
        <v>0</v>
      </c>
      <c r="BE17" s="2">
        <v>4.6653775980831789</v>
      </c>
      <c r="BF17">
        <v>0.42946473170892191</v>
      </c>
      <c r="BG17">
        <v>11.394762397200514</v>
      </c>
      <c r="BH17">
        <v>14.060073977191047</v>
      </c>
      <c r="BI17">
        <v>38.195018304156584</v>
      </c>
      <c r="BJ17">
        <v>41.031511074398146</v>
      </c>
      <c r="BK17">
        <v>47.171596397814426</v>
      </c>
      <c r="BL17">
        <v>25.312224017807377</v>
      </c>
      <c r="BM17">
        <v>121.18652417565309</v>
      </c>
      <c r="BN17">
        <v>217.86091719757277</v>
      </c>
      <c r="BO17">
        <v>0</v>
      </c>
      <c r="BP17">
        <v>180.22074890389328</v>
      </c>
      <c r="BQ17">
        <v>15.398023000480991</v>
      </c>
      <c r="BR17" s="3">
        <v>1477.8474432203427</v>
      </c>
      <c r="BS17" s="4">
        <v>13991.833894462596</v>
      </c>
      <c r="BT17" s="5">
        <f t="shared" si="0"/>
        <v>13991.833894462592</v>
      </c>
      <c r="BU17" s="1">
        <f t="shared" si="1"/>
        <v>0</v>
      </c>
    </row>
    <row r="18" spans="1:73" x14ac:dyDescent="0.2">
      <c r="A18" s="2">
        <v>4.7527750656701864</v>
      </c>
      <c r="B18">
        <v>4.1542113861452625</v>
      </c>
      <c r="C18">
        <v>30.07936498587253</v>
      </c>
      <c r="D18">
        <v>18.420662318061634</v>
      </c>
      <c r="E18">
        <v>24.370612225789611</v>
      </c>
      <c r="F18">
        <v>18.652430422393877</v>
      </c>
      <c r="G18">
        <v>46.683059586236958</v>
      </c>
      <c r="H18">
        <v>79.148577828562182</v>
      </c>
      <c r="I18">
        <v>114.10879899569748</v>
      </c>
      <c r="J18">
        <v>304.1689170638108</v>
      </c>
      <c r="K18">
        <v>0</v>
      </c>
      <c r="L18">
        <v>225.30021764817721</v>
      </c>
      <c r="M18">
        <v>8495.0647892237703</v>
      </c>
      <c r="N18" s="3">
        <v>25174.69282059418</v>
      </c>
      <c r="O18" s="2">
        <v>1.3301925719230041</v>
      </c>
      <c r="P18">
        <v>5.9113547867198735</v>
      </c>
      <c r="Q18">
        <v>3.5841364827520006</v>
      </c>
      <c r="R18">
        <v>4.2864766866194799</v>
      </c>
      <c r="S18">
        <v>4.909219372000555</v>
      </c>
      <c r="T18">
        <v>5.6393504072150415</v>
      </c>
      <c r="U18">
        <v>9.1035298688413491</v>
      </c>
      <c r="V18">
        <v>9.5729557689826876</v>
      </c>
      <c r="W18">
        <v>19.842884443945238</v>
      </c>
      <c r="X18">
        <v>55.710461376092347</v>
      </c>
      <c r="Y18">
        <v>0</v>
      </c>
      <c r="Z18">
        <v>0.187612332603734</v>
      </c>
      <c r="AA18">
        <v>5.8728341363778052</v>
      </c>
      <c r="AB18" s="3">
        <v>0</v>
      </c>
      <c r="AC18" s="2">
        <v>30.700434318157292</v>
      </c>
      <c r="AD18">
        <v>50.705939127475929</v>
      </c>
      <c r="AE18">
        <v>25.133209542570967</v>
      </c>
      <c r="AF18">
        <v>31.670967313940288</v>
      </c>
      <c r="AG18">
        <v>54.628045572668235</v>
      </c>
      <c r="AH18">
        <v>71.473234647692493</v>
      </c>
      <c r="AI18">
        <v>259.96670607779265</v>
      </c>
      <c r="AJ18">
        <v>76.381262677982591</v>
      </c>
      <c r="AK18">
        <v>98.049396817150324</v>
      </c>
      <c r="AL18">
        <v>251.65838735325633</v>
      </c>
      <c r="AM18">
        <v>0</v>
      </c>
      <c r="AN18">
        <v>117.83768408860846</v>
      </c>
      <c r="AO18">
        <v>3477.7452544779849</v>
      </c>
      <c r="AP18" s="3">
        <v>12619.128459716598</v>
      </c>
      <c r="AQ18" s="2">
        <v>5.6211654732810112</v>
      </c>
      <c r="AR18">
        <v>29.327117505301253</v>
      </c>
      <c r="AS18">
        <v>14.498530349229528</v>
      </c>
      <c r="AT18">
        <v>18.890129037563778</v>
      </c>
      <c r="AU18">
        <v>45.771896853932837</v>
      </c>
      <c r="AV18">
        <v>39.742689573398813</v>
      </c>
      <c r="AW18">
        <v>33.379230779153986</v>
      </c>
      <c r="AX18">
        <v>135.99926332000635</v>
      </c>
      <c r="AY18">
        <v>65.557660269380762</v>
      </c>
      <c r="AZ18">
        <v>124.13984918572285</v>
      </c>
      <c r="BA18">
        <v>0</v>
      </c>
      <c r="BB18">
        <v>2.0420174835170029</v>
      </c>
      <c r="BC18">
        <v>8.9112134344211</v>
      </c>
      <c r="BD18" s="3">
        <v>0</v>
      </c>
      <c r="BE18" s="2">
        <v>6.491322458210564</v>
      </c>
      <c r="BF18">
        <v>16.331187827278498</v>
      </c>
      <c r="BG18">
        <v>17.442143838384077</v>
      </c>
      <c r="BH18">
        <v>40.619194884099812</v>
      </c>
      <c r="BI18">
        <v>39.188910016510739</v>
      </c>
      <c r="BJ18">
        <v>85.138048074441201</v>
      </c>
      <c r="BK18">
        <v>44.105827080162328</v>
      </c>
      <c r="BL18">
        <v>90.567042805003382</v>
      </c>
      <c r="BM18">
        <v>239.28243375402326</v>
      </c>
      <c r="BN18">
        <v>266.46827656496123</v>
      </c>
      <c r="BO18">
        <v>0</v>
      </c>
      <c r="BP18">
        <v>42.845806875960889</v>
      </c>
      <c r="BQ18">
        <v>758.44151933172168</v>
      </c>
      <c r="BR18" s="3">
        <v>4417.3132028811915</v>
      </c>
      <c r="BS18" s="4">
        <v>58418.742906967193</v>
      </c>
      <c r="BT18" s="5">
        <f t="shared" si="0"/>
        <v>58418.742906967171</v>
      </c>
      <c r="BU18" s="1">
        <f t="shared" si="1"/>
        <v>0</v>
      </c>
    </row>
    <row r="19" spans="1:73" x14ac:dyDescent="0.2">
      <c r="A19" s="2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11214.646900626834</v>
      </c>
      <c r="M19">
        <v>7183.9709289199764</v>
      </c>
      <c r="N19" s="3">
        <v>20915.586250361299</v>
      </c>
      <c r="O19" s="2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2044.1003108550851</v>
      </c>
      <c r="AA19">
        <v>4666.6749843495754</v>
      </c>
      <c r="AB19" s="3">
        <v>4473.7115965465309</v>
      </c>
      <c r="AC19" s="2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10160.214366862941</v>
      </c>
      <c r="AO19">
        <v>6523.4611122056076</v>
      </c>
      <c r="AP19" s="3">
        <v>18160.58788193787</v>
      </c>
      <c r="AQ19" s="2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8083.7206070716875</v>
      </c>
      <c r="BC19">
        <v>13143.60956852358</v>
      </c>
      <c r="BD19" s="3">
        <v>17393.611386032364</v>
      </c>
      <c r="BE19" s="2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13521.873022822387</v>
      </c>
      <c r="BQ19">
        <v>8776.9775035175353</v>
      </c>
      <c r="BR19" s="3">
        <v>23268.510850380524</v>
      </c>
      <c r="BS19" s="4">
        <v>169531.2572710138</v>
      </c>
      <c r="BT19" s="5">
        <f t="shared" si="0"/>
        <v>169531.2572710138</v>
      </c>
      <c r="BU19" s="1">
        <f t="shared" si="1"/>
        <v>0</v>
      </c>
    </row>
    <row r="20" spans="1:73" x14ac:dyDescent="0.2">
      <c r="A20" s="2">
        <v>994.94834376103654</v>
      </c>
      <c r="B20">
        <v>1257.4275125274826</v>
      </c>
      <c r="C20">
        <v>2671.0824504512152</v>
      </c>
      <c r="D20">
        <v>2781.1603230469213</v>
      </c>
      <c r="E20">
        <v>3859.9684403570304</v>
      </c>
      <c r="F20">
        <v>4856.7292699514128</v>
      </c>
      <c r="G20">
        <v>4916.3328580203042</v>
      </c>
      <c r="H20">
        <v>6904.8907426301876</v>
      </c>
      <c r="I20">
        <v>8549.7543934299702</v>
      </c>
      <c r="J20">
        <v>11529.161037144522</v>
      </c>
      <c r="K20">
        <v>0</v>
      </c>
      <c r="L20">
        <v>764.59134986735216</v>
      </c>
      <c r="M20">
        <v>5458.7807469306754</v>
      </c>
      <c r="N20" s="3">
        <v>1426.7646412476222</v>
      </c>
      <c r="O20" s="2">
        <v>283.62435835451998</v>
      </c>
      <c r="P20">
        <v>619.56025045134311</v>
      </c>
      <c r="Q20">
        <v>493.21864703848911</v>
      </c>
      <c r="R20">
        <v>1039.5515291343381</v>
      </c>
      <c r="S20">
        <v>1009.4857265001451</v>
      </c>
      <c r="T20">
        <v>1341.4574547946384</v>
      </c>
      <c r="U20">
        <v>1520.7476736239119</v>
      </c>
      <c r="V20">
        <v>2168.45027125148</v>
      </c>
      <c r="W20">
        <v>2437.4559104703258</v>
      </c>
      <c r="X20">
        <v>3575.4858110135142</v>
      </c>
      <c r="Y20">
        <v>0</v>
      </c>
      <c r="Z20">
        <v>210.04954313951546</v>
      </c>
      <c r="AA20">
        <v>2559.2873564723723</v>
      </c>
      <c r="AB20" s="3">
        <v>459.96632775324917</v>
      </c>
      <c r="AC20" s="2">
        <v>2280.750648892692</v>
      </c>
      <c r="AD20">
        <v>2047.0638149755484</v>
      </c>
      <c r="AE20">
        <v>2819.4093084035212</v>
      </c>
      <c r="AF20">
        <v>3518.471438168217</v>
      </c>
      <c r="AG20">
        <v>3932.1950278097233</v>
      </c>
      <c r="AH20">
        <v>4391.027708498651</v>
      </c>
      <c r="AI20">
        <v>4764.4101703096485</v>
      </c>
      <c r="AJ20">
        <v>6361.2161554493723</v>
      </c>
      <c r="AK20">
        <v>8385.5783439877814</v>
      </c>
      <c r="AL20">
        <v>9991.1663456865263</v>
      </c>
      <c r="AM20">
        <v>0</v>
      </c>
      <c r="AN20">
        <v>727.42826465867006</v>
      </c>
      <c r="AO20">
        <v>1836.7377309589142</v>
      </c>
      <c r="AP20" s="3">
        <v>1300.9353757830077</v>
      </c>
      <c r="AQ20" s="2">
        <v>816.32694666749978</v>
      </c>
      <c r="AR20">
        <v>1421.6129651071938</v>
      </c>
      <c r="AS20">
        <v>2031.5143514391912</v>
      </c>
      <c r="AT20">
        <v>2066.3777095954856</v>
      </c>
      <c r="AU20">
        <v>3446.328566831311</v>
      </c>
      <c r="AV20">
        <v>2953.5750742091727</v>
      </c>
      <c r="AW20">
        <v>4215.6673920090943</v>
      </c>
      <c r="AX20">
        <v>6278.3458429842776</v>
      </c>
      <c r="AY20">
        <v>5491.8646620154395</v>
      </c>
      <c r="AZ20">
        <v>10470.611539596124</v>
      </c>
      <c r="BA20">
        <v>0</v>
      </c>
      <c r="BB20">
        <v>719.58213057947478</v>
      </c>
      <c r="BC20">
        <v>6819.735668152055</v>
      </c>
      <c r="BD20" s="3">
        <v>1549.1638618048698</v>
      </c>
      <c r="BE20" s="2">
        <v>1125.9209862769919</v>
      </c>
      <c r="BF20">
        <v>1876.7278880681858</v>
      </c>
      <c r="BG20">
        <v>2318.9882293264004</v>
      </c>
      <c r="BH20">
        <v>2701.6179907992678</v>
      </c>
      <c r="BI20">
        <v>2800.8218769734117</v>
      </c>
      <c r="BJ20">
        <v>3659.0890270572881</v>
      </c>
      <c r="BK20">
        <v>3939.5167396523634</v>
      </c>
      <c r="BL20">
        <v>5137.1400246521343</v>
      </c>
      <c r="BM20">
        <v>7083.7905042101465</v>
      </c>
      <c r="BN20">
        <v>12657.111841757702</v>
      </c>
      <c r="BO20">
        <v>0</v>
      </c>
      <c r="BP20">
        <v>733.95532633937341</v>
      </c>
      <c r="BQ20">
        <v>4298.1790823095207</v>
      </c>
      <c r="BR20" s="3">
        <v>1263.6880619246797</v>
      </c>
      <c r="BS20" s="4">
        <v>223923.57759328446</v>
      </c>
      <c r="BT20" s="5">
        <f t="shared" si="0"/>
        <v>223923.57759328446</v>
      </c>
      <c r="BU20" s="1">
        <f t="shared" si="1"/>
        <v>0</v>
      </c>
    </row>
    <row r="21" spans="1:73" x14ac:dyDescent="0.2">
      <c r="A21" s="2">
        <v>465.50230368444898</v>
      </c>
      <c r="B21">
        <v>607.87116743587603</v>
      </c>
      <c r="C21">
        <v>1902.3362396259799</v>
      </c>
      <c r="D21">
        <v>1975.5741184514084</v>
      </c>
      <c r="E21">
        <v>2609.8809788053918</v>
      </c>
      <c r="F21">
        <v>3336.6525950886726</v>
      </c>
      <c r="G21">
        <v>3825.3378190483636</v>
      </c>
      <c r="H21">
        <v>4053.7697248295531</v>
      </c>
      <c r="I21">
        <v>4562.5072647537081</v>
      </c>
      <c r="J21">
        <v>7563.2508690769364</v>
      </c>
      <c r="K21">
        <v>0</v>
      </c>
      <c r="L21">
        <v>1889.5031390149961</v>
      </c>
      <c r="M21">
        <v>932.82885010986695</v>
      </c>
      <c r="N21" s="3">
        <v>2602.2983246974391</v>
      </c>
      <c r="O21" s="2">
        <v>149.41710052214998</v>
      </c>
      <c r="P21">
        <v>360.70966656489526</v>
      </c>
      <c r="Q21">
        <v>458.62309876529179</v>
      </c>
      <c r="R21">
        <v>877.04908283285624</v>
      </c>
      <c r="S21">
        <v>842.06778595958338</v>
      </c>
      <c r="T21">
        <v>995.18765962966927</v>
      </c>
      <c r="U21">
        <v>1267.4749699251822</v>
      </c>
      <c r="V21">
        <v>1358.2565249066167</v>
      </c>
      <c r="W21">
        <v>1381.5595908249825</v>
      </c>
      <c r="X21">
        <v>2508.4373997204993</v>
      </c>
      <c r="Y21">
        <v>0</v>
      </c>
      <c r="Z21">
        <v>736.18609139521539</v>
      </c>
      <c r="AA21">
        <v>2118.2095665647953</v>
      </c>
      <c r="AB21" s="3">
        <v>1046.9270327065406</v>
      </c>
      <c r="AC21" s="2">
        <v>1121.8856381108073</v>
      </c>
      <c r="AD21">
        <v>1066.530794418763</v>
      </c>
      <c r="AE21">
        <v>1492.054130767687</v>
      </c>
      <c r="AF21">
        <v>1719.4568901121836</v>
      </c>
      <c r="AG21">
        <v>2114.2472340844934</v>
      </c>
      <c r="AH21">
        <v>2382.5325438717036</v>
      </c>
      <c r="AI21">
        <v>2390.3731767360596</v>
      </c>
      <c r="AJ21">
        <v>3249.5647890762189</v>
      </c>
      <c r="AK21">
        <v>4852.7905807750631</v>
      </c>
      <c r="AL21">
        <v>4079.7836275229288</v>
      </c>
      <c r="AM21">
        <v>0</v>
      </c>
      <c r="AN21">
        <v>1734.9544446254379</v>
      </c>
      <c r="AO21">
        <v>785.36929676719274</v>
      </c>
      <c r="AP21" s="3">
        <v>2137.2420475049357</v>
      </c>
      <c r="AQ21" s="2">
        <v>381.86343492707937</v>
      </c>
      <c r="AR21">
        <v>820.17931590598437</v>
      </c>
      <c r="AS21">
        <v>1215.6552615671719</v>
      </c>
      <c r="AT21">
        <v>1392.4856207414568</v>
      </c>
      <c r="AU21">
        <v>2350.7016005663609</v>
      </c>
      <c r="AV21">
        <v>1931.5750157005514</v>
      </c>
      <c r="AW21">
        <v>3564.4021808601683</v>
      </c>
      <c r="AX21">
        <v>3817.6058840132878</v>
      </c>
      <c r="AY21">
        <v>3869.1244581607975</v>
      </c>
      <c r="AZ21">
        <v>6555.8349121637884</v>
      </c>
      <c r="BA21">
        <v>0</v>
      </c>
      <c r="BB21">
        <v>1742.3298470861394</v>
      </c>
      <c r="BC21">
        <v>2152.8283659955086</v>
      </c>
      <c r="BD21" s="3">
        <v>2775.437645923837</v>
      </c>
      <c r="BE21" s="2">
        <v>479.26867189843261</v>
      </c>
      <c r="BF21">
        <v>817.24201403159168</v>
      </c>
      <c r="BG21">
        <v>1354.0463489812491</v>
      </c>
      <c r="BH21">
        <v>1419.5699770798035</v>
      </c>
      <c r="BI21">
        <v>1769.8528522987799</v>
      </c>
      <c r="BJ21">
        <v>2447.6468032546359</v>
      </c>
      <c r="BK21">
        <v>2101.7238152853665</v>
      </c>
      <c r="BL21">
        <v>3027.0300774764119</v>
      </c>
      <c r="BM21">
        <v>3990.6809998602275</v>
      </c>
      <c r="BN21">
        <v>7714.7486626790906</v>
      </c>
      <c r="BO21">
        <v>0</v>
      </c>
      <c r="BP21">
        <v>1901.5602898716018</v>
      </c>
      <c r="BQ21">
        <v>781.09779950262498</v>
      </c>
      <c r="BR21" s="3">
        <v>2126.2036666026984</v>
      </c>
      <c r="BS21" s="4">
        <v>142054.89968174906</v>
      </c>
      <c r="BT21" s="5">
        <f t="shared" si="0"/>
        <v>142054.89968174906</v>
      </c>
      <c r="BU21" s="1">
        <f t="shared" si="1"/>
        <v>0</v>
      </c>
    </row>
    <row r="22" spans="1:73" x14ac:dyDescent="0.2">
      <c r="A22" s="2">
        <v>75.906731777297878</v>
      </c>
      <c r="B22">
        <v>81.728655597453624</v>
      </c>
      <c r="C22">
        <v>331.93129096758264</v>
      </c>
      <c r="D22">
        <v>277.54987192942764</v>
      </c>
      <c r="E22">
        <v>416.66203664034157</v>
      </c>
      <c r="F22">
        <v>731.2870867269537</v>
      </c>
      <c r="G22">
        <v>455.19090691642231</v>
      </c>
      <c r="H22">
        <v>942.51127798065033</v>
      </c>
      <c r="I22">
        <v>1446.6113562353851</v>
      </c>
      <c r="J22">
        <v>2515.0324396451624</v>
      </c>
      <c r="K22">
        <v>35.647779882705002</v>
      </c>
      <c r="L22">
        <v>83.784775840553507</v>
      </c>
      <c r="M22">
        <v>105.15492568981318</v>
      </c>
      <c r="N22" s="3">
        <v>44.540542875874131</v>
      </c>
      <c r="O22" s="2">
        <v>24.888781820084883</v>
      </c>
      <c r="P22">
        <v>40.007583063068516</v>
      </c>
      <c r="Q22">
        <v>32.940582122389543</v>
      </c>
      <c r="R22">
        <v>110.54219403841878</v>
      </c>
      <c r="S22">
        <v>89.578983657972032</v>
      </c>
      <c r="T22">
        <v>133.35381267391148</v>
      </c>
      <c r="U22">
        <v>176.99005413304022</v>
      </c>
      <c r="V22">
        <v>208.93331252710067</v>
      </c>
      <c r="W22">
        <v>318.28331137760665</v>
      </c>
      <c r="X22">
        <v>644.4119783323207</v>
      </c>
      <c r="Y22">
        <v>6.1028665754445752</v>
      </c>
      <c r="Z22">
        <v>13.183746015502937</v>
      </c>
      <c r="AA22">
        <v>138.29412216180054</v>
      </c>
      <c r="AB22" s="3">
        <v>10.655183120962938</v>
      </c>
      <c r="AC22" s="2">
        <v>228.24767963935955</v>
      </c>
      <c r="AD22">
        <v>284.15229674770558</v>
      </c>
      <c r="AE22">
        <v>297.14873203343541</v>
      </c>
      <c r="AF22">
        <v>285.30922453516888</v>
      </c>
      <c r="AG22">
        <v>425.94204131119739</v>
      </c>
      <c r="AH22">
        <v>732.51539832959827</v>
      </c>
      <c r="AI22">
        <v>570.61660076178225</v>
      </c>
      <c r="AJ22">
        <v>936.35202062243502</v>
      </c>
      <c r="AK22">
        <v>1485.3811051104406</v>
      </c>
      <c r="AL22">
        <v>2200.684804744702</v>
      </c>
      <c r="AM22">
        <v>51.440707870367653</v>
      </c>
      <c r="AN22">
        <v>110.24866043340116</v>
      </c>
      <c r="AO22">
        <v>298.84421639906623</v>
      </c>
      <c r="AP22" s="3">
        <v>46.759682657106339</v>
      </c>
      <c r="AQ22" s="2">
        <v>38.919954636229448</v>
      </c>
      <c r="AR22">
        <v>88.91961065938014</v>
      </c>
      <c r="AS22">
        <v>89.896966527340084</v>
      </c>
      <c r="AT22">
        <v>149.6493697069584</v>
      </c>
      <c r="AU22">
        <v>253.15438373059678</v>
      </c>
      <c r="AV22">
        <v>222.78381912953046</v>
      </c>
      <c r="AW22">
        <v>383.21537206329253</v>
      </c>
      <c r="AX22">
        <v>637.64877945804824</v>
      </c>
      <c r="AY22">
        <v>507.87540842255902</v>
      </c>
      <c r="AZ22">
        <v>1405.6392796785792</v>
      </c>
      <c r="BA22">
        <v>27.751568808563977</v>
      </c>
      <c r="BB22">
        <v>34.270055523205968</v>
      </c>
      <c r="BC22">
        <v>283.99662617513752</v>
      </c>
      <c r="BD22" s="3">
        <v>29.021103894138157</v>
      </c>
      <c r="BE22" s="2">
        <v>77.441383332506476</v>
      </c>
      <c r="BF22">
        <v>191.22137145078327</v>
      </c>
      <c r="BG22">
        <v>165.34522364825989</v>
      </c>
      <c r="BH22">
        <v>223.52680717742567</v>
      </c>
      <c r="BI22">
        <v>398.36671913407724</v>
      </c>
      <c r="BJ22">
        <v>378.6119023444715</v>
      </c>
      <c r="BK22">
        <v>445.81527349419912</v>
      </c>
      <c r="BL22">
        <v>718.84189568020736</v>
      </c>
      <c r="BM22">
        <v>1020.061528119812</v>
      </c>
      <c r="BN22">
        <v>2712.6316815693326</v>
      </c>
      <c r="BO22">
        <v>31.389507158255391</v>
      </c>
      <c r="BP22">
        <v>63.245373215034029</v>
      </c>
      <c r="BQ22">
        <v>108.15858194552014</v>
      </c>
      <c r="BR22" s="3">
        <v>37.597238621487833</v>
      </c>
      <c r="BS22" s="4">
        <v>28170.346146825937</v>
      </c>
      <c r="BT22" s="5">
        <f t="shared" si="0"/>
        <v>28170.346146825945</v>
      </c>
      <c r="BU22" s="1">
        <f t="shared" si="1"/>
        <v>0</v>
      </c>
    </row>
    <row r="23" spans="1:73" x14ac:dyDescent="0.2">
      <c r="A23" s="2">
        <v>234.69606059403776</v>
      </c>
      <c r="B23">
        <v>45.116343070667746</v>
      </c>
      <c r="C23">
        <v>349.87644538994732</v>
      </c>
      <c r="D23">
        <v>111.51973028166057</v>
      </c>
      <c r="E23">
        <v>514.73506281798984</v>
      </c>
      <c r="F23">
        <v>1056.2301835243911</v>
      </c>
      <c r="G23">
        <v>142.45247782119182</v>
      </c>
      <c r="H23">
        <v>1609.5428791707138</v>
      </c>
      <c r="I23">
        <v>1252.2522266935571</v>
      </c>
      <c r="J23">
        <v>6608.1573636825424</v>
      </c>
      <c r="K23">
        <v>350.30160702350611</v>
      </c>
      <c r="L23">
        <v>0</v>
      </c>
      <c r="M23">
        <v>2196.5756677613326</v>
      </c>
      <c r="N23" s="3">
        <v>671.24997779735429</v>
      </c>
      <c r="O23" s="2">
        <v>49.167053087751675</v>
      </c>
      <c r="P23">
        <v>15.705955605388821</v>
      </c>
      <c r="Q23">
        <v>237.1014517914777</v>
      </c>
      <c r="R23">
        <v>54.675674016374153</v>
      </c>
      <c r="S23">
        <v>163.84422544067723</v>
      </c>
      <c r="T23">
        <v>208.2400811763915</v>
      </c>
      <c r="U23">
        <v>351.36308525324284</v>
      </c>
      <c r="V23">
        <v>597.91434622070074</v>
      </c>
      <c r="W23">
        <v>984.5511494500837</v>
      </c>
      <c r="X23">
        <v>1751.7116439821189</v>
      </c>
      <c r="Y23">
        <v>35.571532848362644</v>
      </c>
      <c r="Z23">
        <v>0</v>
      </c>
      <c r="AA23">
        <v>190.36626899720224</v>
      </c>
      <c r="AB23" s="3">
        <v>188.15621493260792</v>
      </c>
      <c r="AC23" s="2">
        <v>130.31899465724283</v>
      </c>
      <c r="AD23">
        <v>24.0079543418734</v>
      </c>
      <c r="AE23">
        <v>118.01490063905985</v>
      </c>
      <c r="AF23">
        <v>151.16507885731929</v>
      </c>
      <c r="AG23">
        <v>155.74474687577839</v>
      </c>
      <c r="AH23">
        <v>757.65811006359786</v>
      </c>
      <c r="AI23">
        <v>97.705302419349579</v>
      </c>
      <c r="AJ23">
        <v>375.3822618018209</v>
      </c>
      <c r="AK23">
        <v>2084.6991675641889</v>
      </c>
      <c r="AL23">
        <v>6254.795994303845</v>
      </c>
      <c r="AM23">
        <v>420.80590370002147</v>
      </c>
      <c r="AN23">
        <v>0</v>
      </c>
      <c r="AO23">
        <v>2705.0777273472418</v>
      </c>
      <c r="AP23" s="3">
        <v>653.01706947194612</v>
      </c>
      <c r="AQ23" s="2">
        <v>169.29434242789125</v>
      </c>
      <c r="AR23">
        <v>132.84432689798606</v>
      </c>
      <c r="AS23">
        <v>198.51114970726144</v>
      </c>
      <c r="AT23">
        <v>125.60419991958652</v>
      </c>
      <c r="AU23">
        <v>1008.031083931818</v>
      </c>
      <c r="AV23">
        <v>644.57207252998694</v>
      </c>
      <c r="AW23">
        <v>253.99000209689908</v>
      </c>
      <c r="AX23">
        <v>1857.9323726878617</v>
      </c>
      <c r="AY23">
        <v>2680.4731323252372</v>
      </c>
      <c r="AZ23">
        <v>6758.8528112259964</v>
      </c>
      <c r="BA23">
        <v>328.61819794106714</v>
      </c>
      <c r="BB23">
        <v>0</v>
      </c>
      <c r="BC23">
        <v>486.96764344573563</v>
      </c>
      <c r="BD23" s="3">
        <v>762.80889266364727</v>
      </c>
      <c r="BE23" s="2">
        <v>7.1643838218715334</v>
      </c>
      <c r="BF23">
        <v>27.679866098239131</v>
      </c>
      <c r="BG23">
        <v>189.64311670667777</v>
      </c>
      <c r="BH23">
        <v>66.032884122127115</v>
      </c>
      <c r="BI23">
        <v>252.40018263137057</v>
      </c>
      <c r="BJ23">
        <v>308.51533968889345</v>
      </c>
      <c r="BK23">
        <v>807.5322077964006</v>
      </c>
      <c r="BL23">
        <v>2014.7256328368205</v>
      </c>
      <c r="BM23">
        <v>2432.5021435010872</v>
      </c>
      <c r="BN23">
        <v>6975.6582198195038</v>
      </c>
      <c r="BO23">
        <v>186.48469790754257</v>
      </c>
      <c r="BP23">
        <v>0</v>
      </c>
      <c r="BQ23">
        <v>295.73822588508813</v>
      </c>
      <c r="BR23" s="3">
        <v>551.04082139373941</v>
      </c>
      <c r="BS23" s="4">
        <v>63423.085870484909</v>
      </c>
      <c r="BT23" s="5">
        <f t="shared" si="0"/>
        <v>63423.085870484887</v>
      </c>
      <c r="BU23" s="1">
        <f t="shared" si="1"/>
        <v>0</v>
      </c>
    </row>
    <row r="24" spans="1:73" x14ac:dyDescent="0.2">
      <c r="A24" s="2">
        <v>157.64999271483242</v>
      </c>
      <c r="B24">
        <v>1956.0176017436258</v>
      </c>
      <c r="C24">
        <v>4468.5991341821264</v>
      </c>
      <c r="D24">
        <v>3786.4753491915503</v>
      </c>
      <c r="E24">
        <v>5662.7531805303979</v>
      </c>
      <c r="F24">
        <v>6637.548029440055</v>
      </c>
      <c r="G24">
        <v>4177.9841796548208</v>
      </c>
      <c r="H24">
        <v>9537.0055878294697</v>
      </c>
      <c r="I24">
        <v>10223.115600151223</v>
      </c>
      <c r="J24">
        <v>16665.225659103813</v>
      </c>
      <c r="K24">
        <v>4.2579194037693835</v>
      </c>
      <c r="L24">
        <v>183.90974116774626</v>
      </c>
      <c r="M24">
        <v>2266.5195994257906</v>
      </c>
      <c r="N24" s="3">
        <v>4.8304677666016127E-3</v>
      </c>
      <c r="O24" s="2">
        <v>0</v>
      </c>
      <c r="P24">
        <v>326.61233699397297</v>
      </c>
      <c r="Q24">
        <v>910.83370071128365</v>
      </c>
      <c r="R24">
        <v>699.44646190019</v>
      </c>
      <c r="S24">
        <v>516.92040034665217</v>
      </c>
      <c r="T24">
        <v>829.74078708739933</v>
      </c>
      <c r="U24">
        <v>2463.5094582371062</v>
      </c>
      <c r="V24">
        <v>2505.6016329537742</v>
      </c>
      <c r="W24">
        <v>2751.7084832464825</v>
      </c>
      <c r="X24">
        <v>2156.7775529071464</v>
      </c>
      <c r="Y24">
        <v>1.0558106227937303</v>
      </c>
      <c r="Z24">
        <v>36.220068496624549</v>
      </c>
      <c r="AA24">
        <v>405.46722953801998</v>
      </c>
      <c r="AB24" s="3">
        <v>9.9856931355013501E-4</v>
      </c>
      <c r="AC24" s="2">
        <v>1485.6601073855725</v>
      </c>
      <c r="AD24">
        <v>2171.1138805621154</v>
      </c>
      <c r="AE24">
        <v>2443.9829262006569</v>
      </c>
      <c r="AF24">
        <v>1755.7735634214168</v>
      </c>
      <c r="AG24">
        <v>5152.7232518563205</v>
      </c>
      <c r="AH24">
        <v>3906.2571826626004</v>
      </c>
      <c r="AI24">
        <v>6116.2342549174718</v>
      </c>
      <c r="AJ24">
        <v>4420.618468324451</v>
      </c>
      <c r="AK24">
        <v>563.83985881185674</v>
      </c>
      <c r="AL24">
        <v>11742.900451210589</v>
      </c>
      <c r="AM24">
        <v>10.180344172381485</v>
      </c>
      <c r="AN24">
        <v>380.19787671160088</v>
      </c>
      <c r="AO24">
        <v>13578.504322128076</v>
      </c>
      <c r="AP24" s="3">
        <v>4.8085197799774444E-3</v>
      </c>
      <c r="AQ24" s="2">
        <v>0</v>
      </c>
      <c r="AR24">
        <v>474.85452844889829</v>
      </c>
      <c r="AS24">
        <v>2783.3713456428659</v>
      </c>
      <c r="AT24">
        <v>2129.703432317865</v>
      </c>
      <c r="AU24">
        <v>2575.3566479086458</v>
      </c>
      <c r="AV24">
        <v>3249.9523891732429</v>
      </c>
      <c r="AW24">
        <v>1290.3034916702186</v>
      </c>
      <c r="AX24">
        <v>5937.0988448799399</v>
      </c>
      <c r="AY24">
        <v>1165.87169500958</v>
      </c>
      <c r="AZ24">
        <v>20112.19747148543</v>
      </c>
      <c r="BA24">
        <v>9.1094574946190487</v>
      </c>
      <c r="BB24">
        <v>276.08827963877917</v>
      </c>
      <c r="BC24">
        <v>3300.2377306104704</v>
      </c>
      <c r="BD24" s="3">
        <v>4.2034039320275251E-3</v>
      </c>
      <c r="BE24" s="2">
        <v>0</v>
      </c>
      <c r="BF24">
        <v>2086.1717617949357</v>
      </c>
      <c r="BG24">
        <v>1511.9150490907616</v>
      </c>
      <c r="BH24">
        <v>1745.1138941576651</v>
      </c>
      <c r="BI24">
        <v>1353.6910052362639</v>
      </c>
      <c r="BJ24">
        <v>3528.5362548373409</v>
      </c>
      <c r="BK24">
        <v>4637.5041017871963</v>
      </c>
      <c r="BL24">
        <v>3819.6089468501036</v>
      </c>
      <c r="BM24">
        <v>10760.700101626688</v>
      </c>
      <c r="BN24">
        <v>14718.347306165215</v>
      </c>
      <c r="BO24">
        <v>7.5209471094601801</v>
      </c>
      <c r="BP24">
        <v>229.05684119422787</v>
      </c>
      <c r="BQ24">
        <v>1031.467301360743</v>
      </c>
      <c r="BR24" s="3">
        <v>3.3538329653969865E-3</v>
      </c>
      <c r="BS24" s="4">
        <v>221792.73900623072</v>
      </c>
      <c r="BT24" s="5">
        <f t="shared" si="0"/>
        <v>221792.73900623072</v>
      </c>
      <c r="BU24" s="1">
        <f t="shared" si="1"/>
        <v>0</v>
      </c>
    </row>
    <row r="25" spans="1:73" x14ac:dyDescent="0.2">
      <c r="A25" s="2">
        <v>0</v>
      </c>
      <c r="B25">
        <v>0</v>
      </c>
      <c r="C25">
        <v>16.145114268058734</v>
      </c>
      <c r="D25">
        <v>0</v>
      </c>
      <c r="E25">
        <v>8.1319825755618567</v>
      </c>
      <c r="F25">
        <v>156.71145546604328</v>
      </c>
      <c r="G25">
        <v>67.040826750168762</v>
      </c>
      <c r="H25">
        <v>212.53025049116425</v>
      </c>
      <c r="I25">
        <v>122.80883977638872</v>
      </c>
      <c r="J25">
        <v>1551.4453286732257</v>
      </c>
      <c r="K25">
        <v>1686.1112785863033</v>
      </c>
      <c r="L25">
        <v>94.711602053977742</v>
      </c>
      <c r="M25">
        <v>2404.0059127385671</v>
      </c>
      <c r="N25" s="3">
        <v>60.113136378856787</v>
      </c>
      <c r="O25" s="2">
        <v>0</v>
      </c>
      <c r="P25">
        <v>0</v>
      </c>
      <c r="Q25">
        <v>0</v>
      </c>
      <c r="R25">
        <v>3.6729539652229559</v>
      </c>
      <c r="S25">
        <v>72.017931695500891</v>
      </c>
      <c r="T25">
        <v>0</v>
      </c>
      <c r="U25">
        <v>0</v>
      </c>
      <c r="V25">
        <v>41.383528231963588</v>
      </c>
      <c r="W25">
        <v>148.2443112534572</v>
      </c>
      <c r="X25">
        <v>109.88166236308554</v>
      </c>
      <c r="Y25">
        <v>373.971043605511</v>
      </c>
      <c r="Z25">
        <v>17.719654991255215</v>
      </c>
      <c r="AA25">
        <v>587.20102958744417</v>
      </c>
      <c r="AB25" s="3">
        <v>13.19783844193257</v>
      </c>
      <c r="AC25" s="2">
        <v>7.4861340963732852</v>
      </c>
      <c r="AD25">
        <v>12.650235613678415</v>
      </c>
      <c r="AE25">
        <v>23.038139103749284</v>
      </c>
      <c r="AF25">
        <v>0</v>
      </c>
      <c r="AG25">
        <v>57.683648390641153</v>
      </c>
      <c r="AH25">
        <v>50.206413441388094</v>
      </c>
      <c r="AI25">
        <v>0</v>
      </c>
      <c r="AJ25">
        <v>17.413486838232064</v>
      </c>
      <c r="AK25">
        <v>1067.3599500685968</v>
      </c>
      <c r="AL25">
        <v>1392.2091521008974</v>
      </c>
      <c r="AM25">
        <v>1151.6911784445808</v>
      </c>
      <c r="AN25">
        <v>37.822581650506436</v>
      </c>
      <c r="AO25">
        <v>475.98670375402224</v>
      </c>
      <c r="AP25" s="3">
        <v>40.462233842873104</v>
      </c>
      <c r="AQ25" s="2">
        <v>0</v>
      </c>
      <c r="AR25">
        <v>0</v>
      </c>
      <c r="AS25">
        <v>0</v>
      </c>
      <c r="AT25">
        <v>0</v>
      </c>
      <c r="AU25">
        <v>762.71437799221053</v>
      </c>
      <c r="AV25">
        <v>15.509409002798931</v>
      </c>
      <c r="AW25">
        <v>0</v>
      </c>
      <c r="AX25">
        <v>53.877988389371978</v>
      </c>
      <c r="AY25">
        <v>67.919982033183899</v>
      </c>
      <c r="AZ25">
        <v>853.87656429912556</v>
      </c>
      <c r="BA25">
        <v>1380.0782205381413</v>
      </c>
      <c r="BB25">
        <v>36.784321330175345</v>
      </c>
      <c r="BC25">
        <v>718.83890040502217</v>
      </c>
      <c r="BD25" s="3">
        <v>35.373274259569072</v>
      </c>
      <c r="BE25" s="2">
        <v>0</v>
      </c>
      <c r="BF25">
        <v>20.904368299738888</v>
      </c>
      <c r="BG25">
        <v>114.00347372608867</v>
      </c>
      <c r="BH25">
        <v>45.040200024043521</v>
      </c>
      <c r="BI25">
        <v>0</v>
      </c>
      <c r="BJ25">
        <v>33.403485068042869</v>
      </c>
      <c r="BK25">
        <v>68.343271953690206</v>
      </c>
      <c r="BL25">
        <v>132.81921797290218</v>
      </c>
      <c r="BM25">
        <v>563.68163820044788</v>
      </c>
      <c r="BN25">
        <v>2197.2216249329217</v>
      </c>
      <c r="BO25">
        <v>1344.8719784912573</v>
      </c>
      <c r="BP25">
        <v>58.243069606876794</v>
      </c>
      <c r="BQ25">
        <v>1177.4316259285295</v>
      </c>
      <c r="BR25" s="3">
        <v>45.635682901355842</v>
      </c>
      <c r="BS25" s="4">
        <v>21807.628214594723</v>
      </c>
      <c r="BT25" s="5">
        <f t="shared" si="0"/>
        <v>21807.628214594719</v>
      </c>
      <c r="BU25" s="1">
        <f t="shared" si="1"/>
        <v>0</v>
      </c>
    </row>
    <row r="26" spans="1:73" x14ac:dyDescent="0.2">
      <c r="A26" s="2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104.6576489593495</v>
      </c>
      <c r="N26" s="3">
        <v>0</v>
      </c>
      <c r="O26" s="2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s="3">
        <v>0</v>
      </c>
      <c r="AC26" s="2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44.27293685088798</v>
      </c>
      <c r="AP26" s="3">
        <v>0</v>
      </c>
      <c r="AQ26" s="2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3500.0939240257717</v>
      </c>
      <c r="BD26" s="3">
        <v>0</v>
      </c>
      <c r="BE26" s="2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111.9831546097971</v>
      </c>
      <c r="BR26" s="3">
        <v>0</v>
      </c>
      <c r="BS26" s="4">
        <v>3761.0076644458059</v>
      </c>
      <c r="BT26" s="5">
        <f t="shared" si="0"/>
        <v>3761.0076644458063</v>
      </c>
      <c r="BU26" s="1">
        <f t="shared" si="1"/>
        <v>0</v>
      </c>
    </row>
    <row r="27" spans="1:73" x14ac:dyDescent="0.2">
      <c r="A27" s="2">
        <v>15.923140578425008</v>
      </c>
      <c r="B27">
        <v>15.463314347407309</v>
      </c>
      <c r="C27">
        <v>64.762950715722113</v>
      </c>
      <c r="D27">
        <v>47.219069182054582</v>
      </c>
      <c r="E27">
        <v>132.57470239852057</v>
      </c>
      <c r="F27">
        <v>13.33843924523517</v>
      </c>
      <c r="G27">
        <v>271.21042775266307</v>
      </c>
      <c r="H27">
        <v>463.59816362950022</v>
      </c>
      <c r="I27">
        <v>992.28799158697666</v>
      </c>
      <c r="J27">
        <v>2810.2596044352608</v>
      </c>
      <c r="K27">
        <v>0</v>
      </c>
      <c r="L27">
        <v>0</v>
      </c>
      <c r="M27">
        <v>4650.7789330795886</v>
      </c>
      <c r="N27" s="3">
        <v>0</v>
      </c>
      <c r="O27" s="2">
        <v>0</v>
      </c>
      <c r="P27">
        <v>0</v>
      </c>
      <c r="Q27">
        <v>0</v>
      </c>
      <c r="R27">
        <v>0</v>
      </c>
      <c r="S27">
        <v>1.443139758446518</v>
      </c>
      <c r="T27">
        <v>0</v>
      </c>
      <c r="U27">
        <v>0</v>
      </c>
      <c r="V27">
        <v>0</v>
      </c>
      <c r="W27">
        <v>24.467629509493808</v>
      </c>
      <c r="X27">
        <v>185.21167366617408</v>
      </c>
      <c r="Y27">
        <v>0</v>
      </c>
      <c r="Z27">
        <v>0</v>
      </c>
      <c r="AA27">
        <v>2353.8863507558667</v>
      </c>
      <c r="AB27" s="3">
        <v>0</v>
      </c>
      <c r="AC27" s="2">
        <v>32.006461824274211</v>
      </c>
      <c r="AD27">
        <v>68.12038040945167</v>
      </c>
      <c r="AE27">
        <v>12.416657070721179</v>
      </c>
      <c r="AF27">
        <v>0</v>
      </c>
      <c r="AG27">
        <v>43.510281384526195</v>
      </c>
      <c r="AH27">
        <v>0</v>
      </c>
      <c r="AI27">
        <v>132.81432896980741</v>
      </c>
      <c r="AJ27">
        <v>351.85744886283163</v>
      </c>
      <c r="AK27">
        <v>266.7936470590389</v>
      </c>
      <c r="AL27">
        <v>2309.0357378740287</v>
      </c>
      <c r="AM27">
        <v>0</v>
      </c>
      <c r="AN27">
        <v>0</v>
      </c>
      <c r="AO27">
        <v>2569.2345276624965</v>
      </c>
      <c r="AP27" s="3">
        <v>0</v>
      </c>
      <c r="AQ27" s="2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109.19873216396955</v>
      </c>
      <c r="AX27">
        <v>0</v>
      </c>
      <c r="AY27">
        <v>0</v>
      </c>
      <c r="AZ27">
        <v>2317.2328265443775</v>
      </c>
      <c r="BA27">
        <v>0</v>
      </c>
      <c r="BB27">
        <v>0</v>
      </c>
      <c r="BC27">
        <v>1465.8295265727593</v>
      </c>
      <c r="BD27" s="3">
        <v>0</v>
      </c>
      <c r="BE27" s="2">
        <v>0</v>
      </c>
      <c r="BF27">
        <v>14.273296320394287</v>
      </c>
      <c r="BG27">
        <v>0</v>
      </c>
      <c r="BH27">
        <v>8.5949326373476609</v>
      </c>
      <c r="BI27">
        <v>22.504392600000269</v>
      </c>
      <c r="BJ27">
        <v>0</v>
      </c>
      <c r="BK27">
        <v>42.705020297307932</v>
      </c>
      <c r="BL27">
        <v>114.11957256538319</v>
      </c>
      <c r="BM27">
        <v>521.46951769882867</v>
      </c>
      <c r="BN27">
        <v>730.75809981577902</v>
      </c>
      <c r="BO27">
        <v>0</v>
      </c>
      <c r="BP27">
        <v>0</v>
      </c>
      <c r="BQ27">
        <v>4793.7257517084427</v>
      </c>
      <c r="BR27" s="3">
        <v>0</v>
      </c>
      <c r="BS27" s="4">
        <v>27968.626670683101</v>
      </c>
      <c r="BT27" s="5">
        <f t="shared" si="0"/>
        <v>27968.626670683094</v>
      </c>
      <c r="BU27" s="1">
        <f t="shared" si="1"/>
        <v>0</v>
      </c>
    </row>
    <row r="28" spans="1:73" x14ac:dyDescent="0.2">
      <c r="A28" s="2">
        <v>32.339087514784474</v>
      </c>
      <c r="B28">
        <v>131.45595509051563</v>
      </c>
      <c r="C28">
        <v>308.96416704184605</v>
      </c>
      <c r="D28">
        <v>294.96781696483208</v>
      </c>
      <c r="E28">
        <v>564.32026359461497</v>
      </c>
      <c r="F28">
        <v>336.92635237463458</v>
      </c>
      <c r="G28">
        <v>533.24669598484286</v>
      </c>
      <c r="H28">
        <v>909.71736774629994</v>
      </c>
      <c r="I28">
        <v>1219.2641195726333</v>
      </c>
      <c r="J28">
        <v>2470.1207269238489</v>
      </c>
      <c r="K28">
        <v>0</v>
      </c>
      <c r="L28">
        <v>0</v>
      </c>
      <c r="M28">
        <v>16154.157592836009</v>
      </c>
      <c r="N28" s="3">
        <v>0</v>
      </c>
      <c r="O28" s="2">
        <v>3.0268423656235361</v>
      </c>
      <c r="P28">
        <v>10.933086002736694</v>
      </c>
      <c r="Q28">
        <v>7.6541048421599367</v>
      </c>
      <c r="R28">
        <v>64.369928135174149</v>
      </c>
      <c r="S28">
        <v>52.161129412831144</v>
      </c>
      <c r="T28">
        <v>226.20626690540274</v>
      </c>
      <c r="U28">
        <v>209.42356557749812</v>
      </c>
      <c r="V28">
        <v>208.16015977663045</v>
      </c>
      <c r="W28">
        <v>283.50410306193839</v>
      </c>
      <c r="X28">
        <v>583.15310022875087</v>
      </c>
      <c r="Y28">
        <v>0</v>
      </c>
      <c r="Z28">
        <v>0</v>
      </c>
      <c r="AA28">
        <v>3649.9060525930345</v>
      </c>
      <c r="AB28" s="3">
        <v>0</v>
      </c>
      <c r="AC28" s="2">
        <v>130.8226638611969</v>
      </c>
      <c r="AD28">
        <v>320.27547906179467</v>
      </c>
      <c r="AE28">
        <v>241.5204113452659</v>
      </c>
      <c r="AF28">
        <v>330.62482297919297</v>
      </c>
      <c r="AG28">
        <v>644.60212751054632</v>
      </c>
      <c r="AH28">
        <v>681.89172877425483</v>
      </c>
      <c r="AI28">
        <v>473.93186199479544</v>
      </c>
      <c r="AJ28">
        <v>929.1321155441525</v>
      </c>
      <c r="AK28">
        <v>1693.9172077425851</v>
      </c>
      <c r="AL28">
        <v>2642.8789766490477</v>
      </c>
      <c r="AM28">
        <v>0</v>
      </c>
      <c r="AN28">
        <v>0</v>
      </c>
      <c r="AO28">
        <v>12282.878143501659</v>
      </c>
      <c r="AP28" s="3">
        <v>0</v>
      </c>
      <c r="AQ28" s="2">
        <v>67.986293027193724</v>
      </c>
      <c r="AR28">
        <v>248.19725220851424</v>
      </c>
      <c r="AS28">
        <v>96.279730765649887</v>
      </c>
      <c r="AT28">
        <v>517.08443728332713</v>
      </c>
      <c r="AU28">
        <v>391.23333082353128</v>
      </c>
      <c r="AV28">
        <v>316.36721131185521</v>
      </c>
      <c r="AW28">
        <v>558.99856667877532</v>
      </c>
      <c r="AX28">
        <v>960.28518199444875</v>
      </c>
      <c r="AY28">
        <v>1016.0802559920893</v>
      </c>
      <c r="AZ28">
        <v>5895.6542271873568</v>
      </c>
      <c r="BA28">
        <v>0</v>
      </c>
      <c r="BB28">
        <v>0</v>
      </c>
      <c r="BC28">
        <v>11721.906248423844</v>
      </c>
      <c r="BD28" s="3">
        <v>0</v>
      </c>
      <c r="BE28" s="2">
        <v>50.744770972986501</v>
      </c>
      <c r="BF28">
        <v>116.44503997820134</v>
      </c>
      <c r="BG28">
        <v>202.40201268225542</v>
      </c>
      <c r="BH28">
        <v>232.31828540124746</v>
      </c>
      <c r="BI28">
        <v>287.96770934325366</v>
      </c>
      <c r="BJ28">
        <v>418.70041309164117</v>
      </c>
      <c r="BK28">
        <v>310.35184564252478</v>
      </c>
      <c r="BL28">
        <v>1040.2579536878461</v>
      </c>
      <c r="BM28">
        <v>917.13963487001718</v>
      </c>
      <c r="BN28">
        <v>4497.2093819268321</v>
      </c>
      <c r="BO28">
        <v>0</v>
      </c>
      <c r="BP28">
        <v>0</v>
      </c>
      <c r="BQ28">
        <v>10478.241383902914</v>
      </c>
      <c r="BR28" s="3">
        <v>0</v>
      </c>
      <c r="BS28" s="4">
        <v>88968.305190707455</v>
      </c>
      <c r="BT28" s="5">
        <f t="shared" si="0"/>
        <v>88968.30519070744</v>
      </c>
      <c r="BU28" s="1">
        <f t="shared" si="1"/>
        <v>0</v>
      </c>
    </row>
    <row r="29" spans="1:73" x14ac:dyDescent="0.2">
      <c r="A29" s="2">
        <v>106.40049027010038</v>
      </c>
      <c r="B29">
        <v>1.6665087307764406</v>
      </c>
      <c r="C29">
        <v>89.431941110806321</v>
      </c>
      <c r="D29">
        <v>691.60604804183254</v>
      </c>
      <c r="E29">
        <v>484.35058482526273</v>
      </c>
      <c r="F29">
        <v>781.40826344430661</v>
      </c>
      <c r="G29">
        <v>432.15282143277187</v>
      </c>
      <c r="H29">
        <v>546.33360113275376</v>
      </c>
      <c r="I29">
        <v>443.63298118134264</v>
      </c>
      <c r="J29">
        <v>3562.0772079407543</v>
      </c>
      <c r="K29">
        <v>0</v>
      </c>
      <c r="L29">
        <v>0</v>
      </c>
      <c r="M29">
        <v>9753.2348224003272</v>
      </c>
      <c r="N29" s="3">
        <v>0</v>
      </c>
      <c r="O29" s="2">
        <v>0.75053607996930216</v>
      </c>
      <c r="P29">
        <v>5.4992724703171421</v>
      </c>
      <c r="Q29">
        <v>30.222130806015432</v>
      </c>
      <c r="R29">
        <v>44.741173273105439</v>
      </c>
      <c r="S29">
        <v>47.79186666021274</v>
      </c>
      <c r="T29">
        <v>697.019782967933</v>
      </c>
      <c r="U29">
        <v>385.89759499627871</v>
      </c>
      <c r="V29">
        <v>140.6426041362549</v>
      </c>
      <c r="W29">
        <v>218.3056992689958</v>
      </c>
      <c r="X29">
        <v>433.35574092633533</v>
      </c>
      <c r="Y29">
        <v>0</v>
      </c>
      <c r="Z29">
        <v>0</v>
      </c>
      <c r="AA29">
        <v>3114.6382708987876</v>
      </c>
      <c r="AB29" s="3">
        <v>0</v>
      </c>
      <c r="AC29" s="2">
        <v>82.035046685332745</v>
      </c>
      <c r="AD29">
        <v>109.58970103991751</v>
      </c>
      <c r="AE29">
        <v>77.524361675217534</v>
      </c>
      <c r="AF29">
        <v>216.15450683218373</v>
      </c>
      <c r="AG29">
        <v>347.47360092310538</v>
      </c>
      <c r="AH29">
        <v>240.34520306291424</v>
      </c>
      <c r="AI29">
        <v>64.494141991587796</v>
      </c>
      <c r="AJ29">
        <v>732.96937955324347</v>
      </c>
      <c r="AK29">
        <v>1117.7709559025134</v>
      </c>
      <c r="AL29">
        <v>558.29010555122227</v>
      </c>
      <c r="AM29">
        <v>0</v>
      </c>
      <c r="AN29">
        <v>0</v>
      </c>
      <c r="AO29">
        <v>11341.299556469487</v>
      </c>
      <c r="AP29" s="3">
        <v>0</v>
      </c>
      <c r="AQ29" s="2">
        <v>11.383580856622558</v>
      </c>
      <c r="AR29">
        <v>44.413474486274175</v>
      </c>
      <c r="AS29">
        <v>113.82384573174612</v>
      </c>
      <c r="AT29">
        <v>249.36410684754981</v>
      </c>
      <c r="AU29">
        <v>105.32503563359205</v>
      </c>
      <c r="AV29">
        <v>82.090235558362707</v>
      </c>
      <c r="AW29">
        <v>341.95180782228783</v>
      </c>
      <c r="AX29">
        <v>376.89942826493524</v>
      </c>
      <c r="AY29">
        <v>265.75316588285642</v>
      </c>
      <c r="AZ29">
        <v>1170.9805323432058</v>
      </c>
      <c r="BA29">
        <v>0</v>
      </c>
      <c r="BB29">
        <v>0</v>
      </c>
      <c r="BC29">
        <v>7974.1702063760586</v>
      </c>
      <c r="BD29" s="3">
        <v>0</v>
      </c>
      <c r="BE29" s="2">
        <v>36.183087202508275</v>
      </c>
      <c r="BF29">
        <v>26.030818706194196</v>
      </c>
      <c r="BG29">
        <v>24.154031733510944</v>
      </c>
      <c r="BH29">
        <v>67.513836607367011</v>
      </c>
      <c r="BI29">
        <v>176.7911086094889</v>
      </c>
      <c r="BJ29">
        <v>117.77304142710979</v>
      </c>
      <c r="BK29">
        <v>464.24480885895485</v>
      </c>
      <c r="BL29">
        <v>320.38751756533264</v>
      </c>
      <c r="BM29">
        <v>571.37403590794179</v>
      </c>
      <c r="BN29">
        <v>6163.4548101508453</v>
      </c>
      <c r="BO29">
        <v>0</v>
      </c>
      <c r="BP29">
        <v>0</v>
      </c>
      <c r="BQ29">
        <v>8078.3944832465622</v>
      </c>
      <c r="BR29" s="3">
        <v>0</v>
      </c>
      <c r="BS29" s="4">
        <v>63681.56350250126</v>
      </c>
      <c r="BT29" s="5">
        <f t="shared" si="0"/>
        <v>63681.563502501282</v>
      </c>
      <c r="BU29" s="1">
        <f t="shared" si="1"/>
        <v>0</v>
      </c>
    </row>
    <row r="30" spans="1:73" x14ac:dyDescent="0.2">
      <c r="A30" s="2">
        <v>16.683443730332261</v>
      </c>
      <c r="B30">
        <v>19.683790264404518</v>
      </c>
      <c r="C30">
        <v>23.91919518805323</v>
      </c>
      <c r="D30">
        <v>60.88400447709185</v>
      </c>
      <c r="E30">
        <v>136.28166936686853</v>
      </c>
      <c r="F30">
        <v>120.50577954256048</v>
      </c>
      <c r="G30">
        <v>146.56863494882228</v>
      </c>
      <c r="H30">
        <v>401.82339497849438</v>
      </c>
      <c r="I30">
        <v>1004.0765208737461</v>
      </c>
      <c r="J30">
        <v>2931.1268468375406</v>
      </c>
      <c r="K30">
        <v>299.01376409744216</v>
      </c>
      <c r="L30">
        <v>0</v>
      </c>
      <c r="M30">
        <v>1999.1413903979601</v>
      </c>
      <c r="N30" s="3">
        <v>0</v>
      </c>
      <c r="O30" s="2">
        <v>0</v>
      </c>
      <c r="P30">
        <v>17.047088756146774</v>
      </c>
      <c r="Q30">
        <v>0</v>
      </c>
      <c r="R30">
        <v>23.665843269655486</v>
      </c>
      <c r="S30">
        <v>49.739045428181917</v>
      </c>
      <c r="T30">
        <v>29.009421057220401</v>
      </c>
      <c r="U30">
        <v>39.501104505478288</v>
      </c>
      <c r="V30">
        <v>94.252981876180044</v>
      </c>
      <c r="W30">
        <v>97.361275671894305</v>
      </c>
      <c r="X30">
        <v>324.1964177558678</v>
      </c>
      <c r="Y30">
        <v>66.319756490620875</v>
      </c>
      <c r="Z30">
        <v>0</v>
      </c>
      <c r="AA30">
        <v>331.97904169330747</v>
      </c>
      <c r="AB30" s="3">
        <v>0</v>
      </c>
      <c r="AC30" s="2">
        <v>17.738674067236648</v>
      </c>
      <c r="AD30">
        <v>141.50473792335214</v>
      </c>
      <c r="AE30">
        <v>22.732115292780016</v>
      </c>
      <c r="AF30">
        <v>0.77803677423346185</v>
      </c>
      <c r="AG30">
        <v>35.233327663313197</v>
      </c>
      <c r="AH30">
        <v>192.47047313762124</v>
      </c>
      <c r="AI30">
        <v>70.379405570497909</v>
      </c>
      <c r="AJ30">
        <v>161.05375339972628</v>
      </c>
      <c r="AK30">
        <v>317.63735303210404</v>
      </c>
      <c r="AL30">
        <v>843.256415670926</v>
      </c>
      <c r="AM30">
        <v>159.74076587661872</v>
      </c>
      <c r="AN30">
        <v>0</v>
      </c>
      <c r="AO30">
        <v>3.5869060496491958</v>
      </c>
      <c r="AP30" s="3">
        <v>0</v>
      </c>
      <c r="AQ30" s="2">
        <v>2.9721093703348678</v>
      </c>
      <c r="AR30">
        <v>0</v>
      </c>
      <c r="AS30">
        <v>1.9666979321675777</v>
      </c>
      <c r="AT30">
        <v>55.730338053844889</v>
      </c>
      <c r="AU30">
        <v>69.968477997603216</v>
      </c>
      <c r="AV30">
        <v>34.835077965549161</v>
      </c>
      <c r="AW30">
        <v>145.96095914231341</v>
      </c>
      <c r="AX30">
        <v>240.74905331785544</v>
      </c>
      <c r="AY30">
        <v>245.53610293531139</v>
      </c>
      <c r="AZ30">
        <v>1031.0049147794807</v>
      </c>
      <c r="BA30">
        <v>321.41114178207295</v>
      </c>
      <c r="BB30">
        <v>0</v>
      </c>
      <c r="BC30">
        <v>283.40815802977579</v>
      </c>
      <c r="BD30" s="3">
        <v>0</v>
      </c>
      <c r="BE30" s="2">
        <v>0</v>
      </c>
      <c r="BF30">
        <v>10.388333623744803</v>
      </c>
      <c r="BG30">
        <v>16.227111406091968</v>
      </c>
      <c r="BH30">
        <v>1.3899322924556705</v>
      </c>
      <c r="BI30">
        <v>24.571959152354047</v>
      </c>
      <c r="BJ30">
        <v>273.84528149346818</v>
      </c>
      <c r="BK30">
        <v>170.22154952492605</v>
      </c>
      <c r="BL30">
        <v>141.09809543265112</v>
      </c>
      <c r="BM30">
        <v>395.39658686172572</v>
      </c>
      <c r="BN30">
        <v>1290.1747038591689</v>
      </c>
      <c r="BO30">
        <v>154.51898331552246</v>
      </c>
      <c r="BP30">
        <v>0</v>
      </c>
      <c r="BQ30">
        <v>18.295299212275523</v>
      </c>
      <c r="BR30" s="3">
        <v>0</v>
      </c>
      <c r="BS30" s="4">
        <v>15128.563243146627</v>
      </c>
      <c r="BT30" s="5">
        <f t="shared" si="0"/>
        <v>15128.563243146627</v>
      </c>
      <c r="BU30" s="1">
        <f t="shared" si="1"/>
        <v>0</v>
      </c>
    </row>
    <row r="31" spans="1:73" x14ac:dyDescent="0.2">
      <c r="A31" s="2">
        <v>223.32904079587803</v>
      </c>
      <c r="B31">
        <v>263.36153746474031</v>
      </c>
      <c r="C31">
        <v>554.41025264486768</v>
      </c>
      <c r="D31">
        <v>576.42223560799323</v>
      </c>
      <c r="E31">
        <v>878.48090888730121</v>
      </c>
      <c r="F31">
        <v>1029.2924491631418</v>
      </c>
      <c r="G31">
        <v>830.1751356597423</v>
      </c>
      <c r="H31">
        <v>3075.0419366316942</v>
      </c>
      <c r="I31">
        <v>2983.0497979163947</v>
      </c>
      <c r="J31">
        <v>6859.4753318519788</v>
      </c>
      <c r="K31">
        <v>0</v>
      </c>
      <c r="L31">
        <v>0</v>
      </c>
      <c r="M31">
        <v>610.03396772083954</v>
      </c>
      <c r="N31" s="3">
        <v>0</v>
      </c>
      <c r="O31" s="2">
        <v>42.858049524344381</v>
      </c>
      <c r="P31">
        <v>77.198524429146815</v>
      </c>
      <c r="Q31">
        <v>122.19144658261251</v>
      </c>
      <c r="R31">
        <v>335.67426799073053</v>
      </c>
      <c r="S31">
        <v>115.28681570579855</v>
      </c>
      <c r="T31">
        <v>583.62863556577429</v>
      </c>
      <c r="U31">
        <v>613.95277817170495</v>
      </c>
      <c r="V31">
        <v>773.64204272418419</v>
      </c>
      <c r="W31">
        <v>686.25860380390031</v>
      </c>
      <c r="X31">
        <v>2092.1437766828794</v>
      </c>
      <c r="Y31">
        <v>0</v>
      </c>
      <c r="Z31">
        <v>0</v>
      </c>
      <c r="AA31">
        <v>12429.207143940863</v>
      </c>
      <c r="AB31" s="3">
        <v>0</v>
      </c>
      <c r="AC31" s="2">
        <v>193.33801814374542</v>
      </c>
      <c r="AD31">
        <v>385.63534247138739</v>
      </c>
      <c r="AE31">
        <v>265.77920229750555</v>
      </c>
      <c r="AF31">
        <v>465.44700126818856</v>
      </c>
      <c r="AG31">
        <v>477.14083803839662</v>
      </c>
      <c r="AH31">
        <v>991.54099875428642</v>
      </c>
      <c r="AI31">
        <v>572.12855226934028</v>
      </c>
      <c r="AJ31">
        <v>1153.0523983502874</v>
      </c>
      <c r="AK31">
        <v>2124.5833942799204</v>
      </c>
      <c r="AL31">
        <v>4233.4931913379569</v>
      </c>
      <c r="AM31">
        <v>0</v>
      </c>
      <c r="AN31">
        <v>0</v>
      </c>
      <c r="AO31">
        <v>256.7469977740065</v>
      </c>
      <c r="AP31" s="3">
        <v>0</v>
      </c>
      <c r="AQ31" s="2">
        <v>30.117594362171694</v>
      </c>
      <c r="AR31">
        <v>135.04836972144315</v>
      </c>
      <c r="AS31">
        <v>334.04556808625387</v>
      </c>
      <c r="AT31">
        <v>416.59618087365988</v>
      </c>
      <c r="AU31">
        <v>305.96282747792526</v>
      </c>
      <c r="AV31">
        <v>678.00149048306446</v>
      </c>
      <c r="AW31">
        <v>828.93074926701172</v>
      </c>
      <c r="AX31">
        <v>1866.2086885319966</v>
      </c>
      <c r="AY31">
        <v>1869.3443271904885</v>
      </c>
      <c r="AZ31">
        <v>5202.481922484827</v>
      </c>
      <c r="BA31">
        <v>0</v>
      </c>
      <c r="BB31">
        <v>0</v>
      </c>
      <c r="BC31">
        <v>1315.8070858023325</v>
      </c>
      <c r="BD31" s="3">
        <v>0</v>
      </c>
      <c r="BE31" s="2">
        <v>58.272234404253958</v>
      </c>
      <c r="BF31">
        <v>356.19169172170194</v>
      </c>
      <c r="BG31">
        <v>123.35772046571293</v>
      </c>
      <c r="BH31">
        <v>168.32799263811319</v>
      </c>
      <c r="BI31">
        <v>612.43745337775169</v>
      </c>
      <c r="BJ31">
        <v>732.79069924229736</v>
      </c>
      <c r="BK31">
        <v>977.84225752202087</v>
      </c>
      <c r="BL31">
        <v>1172.6255390823271</v>
      </c>
      <c r="BM31">
        <v>2437.0964525583859</v>
      </c>
      <c r="BN31">
        <v>4840.8107618137146</v>
      </c>
      <c r="BO31">
        <v>0</v>
      </c>
      <c r="BP31">
        <v>0</v>
      </c>
      <c r="BQ31">
        <v>268.01942287585541</v>
      </c>
      <c r="BR31" s="3">
        <v>0</v>
      </c>
      <c r="BS31" s="4">
        <v>71604.317644434865</v>
      </c>
      <c r="BT31" s="5">
        <f t="shared" si="0"/>
        <v>71604.317644434836</v>
      </c>
      <c r="BU31" s="1">
        <f t="shared" si="1"/>
        <v>0</v>
      </c>
    </row>
    <row r="32" spans="1:73" x14ac:dyDescent="0.2">
      <c r="A32" s="2">
        <v>43.901680947520163</v>
      </c>
      <c r="B32">
        <v>93.50078125072956</v>
      </c>
      <c r="C32">
        <v>230.86687837735062</v>
      </c>
      <c r="D32">
        <v>384.45190499909205</v>
      </c>
      <c r="E32">
        <v>669.566466168077</v>
      </c>
      <c r="F32">
        <v>424.60116554151415</v>
      </c>
      <c r="G32">
        <v>343.04383107210498</v>
      </c>
      <c r="H32">
        <v>1976.8250030697018</v>
      </c>
      <c r="I32">
        <v>2993.7463389684508</v>
      </c>
      <c r="J32">
        <v>4064.4350517862717</v>
      </c>
      <c r="K32">
        <v>0</v>
      </c>
      <c r="L32">
        <v>0</v>
      </c>
      <c r="M32">
        <v>1803.0279714355972</v>
      </c>
      <c r="N32" s="3">
        <v>0</v>
      </c>
      <c r="O32" s="2">
        <v>8.3016683021612963</v>
      </c>
      <c r="P32">
        <v>66.175147562991867</v>
      </c>
      <c r="Q32">
        <v>166.83054792273327</v>
      </c>
      <c r="R32">
        <v>117.6637490069531</v>
      </c>
      <c r="S32">
        <v>184.53852429498397</v>
      </c>
      <c r="T32">
        <v>299.91708972207704</v>
      </c>
      <c r="U32">
        <v>295.57505902733834</v>
      </c>
      <c r="V32">
        <v>339.77379286941886</v>
      </c>
      <c r="W32">
        <v>530.40304609379632</v>
      </c>
      <c r="X32">
        <v>1514.3982628154238</v>
      </c>
      <c r="Y32">
        <v>0</v>
      </c>
      <c r="Z32">
        <v>0</v>
      </c>
      <c r="AA32">
        <v>485.46249644454542</v>
      </c>
      <c r="AB32" s="3">
        <v>0</v>
      </c>
      <c r="AC32" s="2">
        <v>77.536721803564546</v>
      </c>
      <c r="AD32">
        <v>1286.7406400237969</v>
      </c>
      <c r="AE32">
        <v>469.21318337835743</v>
      </c>
      <c r="AF32">
        <v>311.20665169066325</v>
      </c>
      <c r="AG32">
        <v>281.19854117608139</v>
      </c>
      <c r="AH32">
        <v>409.45479183323295</v>
      </c>
      <c r="AI32">
        <v>431.42850631341065</v>
      </c>
      <c r="AJ32">
        <v>902.32923843758363</v>
      </c>
      <c r="AK32">
        <v>2892.0363358854001</v>
      </c>
      <c r="AL32">
        <v>3856.3795828141656</v>
      </c>
      <c r="AM32">
        <v>0</v>
      </c>
      <c r="AN32">
        <v>0</v>
      </c>
      <c r="AO32">
        <v>600.0526889679029</v>
      </c>
      <c r="AP32" s="3">
        <v>0</v>
      </c>
      <c r="AQ32" s="2">
        <v>41.799293325172854</v>
      </c>
      <c r="AR32">
        <v>90.702756502192926</v>
      </c>
      <c r="AS32">
        <v>211.37745137223735</v>
      </c>
      <c r="AT32">
        <v>292.6407180124279</v>
      </c>
      <c r="AU32">
        <v>390.7495026373565</v>
      </c>
      <c r="AV32">
        <v>247.73196967747191</v>
      </c>
      <c r="AW32">
        <v>548.07898736874017</v>
      </c>
      <c r="AX32">
        <v>913.21424505735695</v>
      </c>
      <c r="AY32">
        <v>1422.1538400125908</v>
      </c>
      <c r="AZ32">
        <v>6822.4008088623959</v>
      </c>
      <c r="BA32">
        <v>0</v>
      </c>
      <c r="BB32">
        <v>0</v>
      </c>
      <c r="BC32">
        <v>1294.1937584745247</v>
      </c>
      <c r="BD32" s="3">
        <v>0</v>
      </c>
      <c r="BE32" s="2">
        <v>96.117308245327678</v>
      </c>
      <c r="BF32">
        <v>115.88736156786575</v>
      </c>
      <c r="BG32">
        <v>120.1508567506953</v>
      </c>
      <c r="BH32">
        <v>97.377741805845474</v>
      </c>
      <c r="BI32">
        <v>408.66679731935506</v>
      </c>
      <c r="BJ32">
        <v>292.64478519243119</v>
      </c>
      <c r="BK32">
        <v>680.2728670517231</v>
      </c>
      <c r="BL32">
        <v>985.33263115875945</v>
      </c>
      <c r="BM32">
        <v>2111.8532481274815</v>
      </c>
      <c r="BN32">
        <v>7878.203412037662</v>
      </c>
      <c r="BO32">
        <v>0</v>
      </c>
      <c r="BP32">
        <v>0</v>
      </c>
      <c r="BQ32">
        <v>747.72389107623133</v>
      </c>
      <c r="BR32" s="3">
        <v>0</v>
      </c>
      <c r="BS32" s="4">
        <v>54363.857571638851</v>
      </c>
      <c r="BT32" s="5">
        <f t="shared" si="0"/>
        <v>54363.857571638837</v>
      </c>
      <c r="BU32" s="1">
        <f t="shared" si="1"/>
        <v>0</v>
      </c>
    </row>
    <row r="33" spans="1:73" x14ac:dyDescent="0.2">
      <c r="A33" s="2">
        <v>0.47693116621202086</v>
      </c>
      <c r="B33">
        <v>8.2943202233702246E-2</v>
      </c>
      <c r="C33">
        <v>0.23021330146603652</v>
      </c>
      <c r="D33">
        <v>1.1251755126996761</v>
      </c>
      <c r="E33">
        <v>0.95864804980474783</v>
      </c>
      <c r="F33">
        <v>0.85673590470812166</v>
      </c>
      <c r="G33">
        <v>2.207774667041325</v>
      </c>
      <c r="H33">
        <v>3.2488929347130062</v>
      </c>
      <c r="I33">
        <v>5.6408891273357131</v>
      </c>
      <c r="J33">
        <v>9.0446996271964117</v>
      </c>
      <c r="K33">
        <v>25241.102948276977</v>
      </c>
      <c r="L33">
        <v>0</v>
      </c>
      <c r="M33">
        <v>631.4708531948022</v>
      </c>
      <c r="N33" s="3">
        <v>0</v>
      </c>
      <c r="O33" s="2">
        <v>0.23664805296337033</v>
      </c>
      <c r="P33">
        <v>3.4930758662501386E-2</v>
      </c>
      <c r="Q33">
        <v>0.11809846956912827</v>
      </c>
      <c r="R33">
        <v>4.5289434007584922E-2</v>
      </c>
      <c r="S33">
        <v>0.10477137443751658</v>
      </c>
      <c r="T33">
        <v>0.44687311189491946</v>
      </c>
      <c r="U33">
        <v>0.37396842161134047</v>
      </c>
      <c r="V33">
        <v>0.98884853567372832</v>
      </c>
      <c r="W33">
        <v>0.90172709864552236</v>
      </c>
      <c r="X33">
        <v>5.1679787079279444</v>
      </c>
      <c r="Y33">
        <v>5598.3503172078135</v>
      </c>
      <c r="Z33">
        <v>0</v>
      </c>
      <c r="AA33">
        <v>598.99956369299605</v>
      </c>
      <c r="AB33" s="3">
        <v>0</v>
      </c>
      <c r="AC33" s="2">
        <v>1.7982678700635644</v>
      </c>
      <c r="AD33">
        <v>1.8078080198023572</v>
      </c>
      <c r="AE33">
        <v>2.502801579357381</v>
      </c>
      <c r="AF33">
        <v>2.3255227354345247</v>
      </c>
      <c r="AG33">
        <v>3.8706472761023867</v>
      </c>
      <c r="AH33">
        <v>1.9241432532677099</v>
      </c>
      <c r="AI33">
        <v>2.8199071210550657</v>
      </c>
      <c r="AJ33">
        <v>3.301671705835596</v>
      </c>
      <c r="AK33">
        <v>8.6901480837104188</v>
      </c>
      <c r="AL33">
        <v>16.929761651711125</v>
      </c>
      <c r="AM33">
        <v>25718.067504550567</v>
      </c>
      <c r="AN33">
        <v>0</v>
      </c>
      <c r="AO33">
        <v>2.8572323176588794</v>
      </c>
      <c r="AP33" s="3">
        <v>0</v>
      </c>
      <c r="AQ33" s="2">
        <v>6.6754666958412645E-2</v>
      </c>
      <c r="AR33">
        <v>0.35943003258515727</v>
      </c>
      <c r="AS33">
        <v>0.3392375758342403</v>
      </c>
      <c r="AT33">
        <v>0.253227951027159</v>
      </c>
      <c r="AU33">
        <v>0.90214750957424616</v>
      </c>
      <c r="AV33">
        <v>1.0489796364956017</v>
      </c>
      <c r="AW33">
        <v>0.89775089496874783</v>
      </c>
      <c r="AX33">
        <v>1.6829038386346011</v>
      </c>
      <c r="AY33">
        <v>2.1041691113809211</v>
      </c>
      <c r="AZ33">
        <v>8.0845507888597243</v>
      </c>
      <c r="BA33">
        <v>23169.735122045266</v>
      </c>
      <c r="BB33">
        <v>0</v>
      </c>
      <c r="BC33">
        <v>1.5551765624813139</v>
      </c>
      <c r="BD33" s="3">
        <v>0</v>
      </c>
      <c r="BE33" s="2">
        <v>0.54731293081999044</v>
      </c>
      <c r="BF33">
        <v>2.4947351421007893</v>
      </c>
      <c r="BG33">
        <v>0.44568457044849208</v>
      </c>
      <c r="BH33">
        <v>1.8733448507830655</v>
      </c>
      <c r="BI33">
        <v>1.4576503509216845</v>
      </c>
      <c r="BJ33">
        <v>1.3899521440666189</v>
      </c>
      <c r="BK33">
        <v>5.5945009691801593</v>
      </c>
      <c r="BL33">
        <v>5.21223540952146</v>
      </c>
      <c r="BM33">
        <v>7.3691915827413501</v>
      </c>
      <c r="BN33">
        <v>37.833825591584898</v>
      </c>
      <c r="BO33">
        <v>26937.037695046824</v>
      </c>
      <c r="BP33">
        <v>0</v>
      </c>
      <c r="BQ33">
        <v>163.66800329572089</v>
      </c>
      <c r="BR33" s="3">
        <v>0</v>
      </c>
      <c r="BS33" s="4">
        <v>108221.06471849473</v>
      </c>
      <c r="BT33" s="5">
        <f t="shared" si="0"/>
        <v>108221.06471849472</v>
      </c>
      <c r="BU33" s="1">
        <f t="shared" si="1"/>
        <v>0</v>
      </c>
    </row>
    <row r="34" spans="1:73" x14ac:dyDescent="0.2">
      <c r="A34" s="2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 s="3">
        <v>365.62983625658978</v>
      </c>
      <c r="O34" s="2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s="3">
        <v>92.629536387760169</v>
      </c>
      <c r="AC34" s="2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 s="3">
        <v>370.43125951137472</v>
      </c>
      <c r="AQ34" s="2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 s="3">
        <v>374.0034475635706</v>
      </c>
      <c r="BE34" s="2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 s="3">
        <v>287.0838376768657</v>
      </c>
      <c r="BS34" s="4">
        <v>1489.7779173961608</v>
      </c>
      <c r="BT34" s="5">
        <f t="shared" si="0"/>
        <v>1489.7779173961608</v>
      </c>
      <c r="BU34" s="1">
        <f t="shared" si="1"/>
        <v>0</v>
      </c>
    </row>
    <row r="35" spans="1:73" x14ac:dyDescent="0.2">
      <c r="A35" s="2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 s="3">
        <v>0</v>
      </c>
      <c r="O35" s="2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s="3">
        <v>0</v>
      </c>
      <c r="AC35" s="2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 s="3">
        <v>0</v>
      </c>
      <c r="AQ35" s="2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 s="3">
        <v>0</v>
      </c>
      <c r="BE35" s="2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 s="3">
        <v>0</v>
      </c>
      <c r="BS35" s="4">
        <v>0</v>
      </c>
      <c r="BT35" s="5">
        <f t="shared" si="0"/>
        <v>0</v>
      </c>
      <c r="BU35" s="1">
        <f t="shared" si="1"/>
        <v>0</v>
      </c>
    </row>
    <row r="36" spans="1:73" x14ac:dyDescent="0.2">
      <c r="A36" s="2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 s="3">
        <v>0</v>
      </c>
      <c r="O36" s="2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s="3">
        <v>0</v>
      </c>
      <c r="AC36" s="2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 s="3">
        <v>0</v>
      </c>
      <c r="AQ36" s="2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 s="3">
        <v>0</v>
      </c>
      <c r="BE36" s="2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 s="3">
        <v>0</v>
      </c>
      <c r="BS36" s="4">
        <v>0</v>
      </c>
      <c r="BT36" s="5">
        <f t="shared" si="0"/>
        <v>0</v>
      </c>
      <c r="BU36" s="1">
        <f t="shared" si="1"/>
        <v>0</v>
      </c>
    </row>
    <row r="37" spans="1:73" x14ac:dyDescent="0.2">
      <c r="A37" s="2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 s="3">
        <v>0</v>
      </c>
      <c r="O37" s="2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s="3">
        <v>0</v>
      </c>
      <c r="AC37" s="2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 s="3">
        <v>0</v>
      </c>
      <c r="AQ37" s="2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 s="3">
        <v>0</v>
      </c>
      <c r="BE37" s="2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 s="3">
        <v>0</v>
      </c>
      <c r="BS37" s="4">
        <v>0</v>
      </c>
      <c r="BT37" s="5">
        <f t="shared" si="0"/>
        <v>0</v>
      </c>
      <c r="BU37" s="1">
        <f t="shared" si="1"/>
        <v>0</v>
      </c>
    </row>
    <row r="38" spans="1:73" x14ac:dyDescent="0.2">
      <c r="A38" s="2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 s="3">
        <v>0</v>
      </c>
      <c r="O38" s="2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s="3">
        <v>0</v>
      </c>
      <c r="AC38" s="2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 s="3">
        <v>0</v>
      </c>
      <c r="AQ38" s="2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 s="3">
        <v>0</v>
      </c>
      <c r="BE38" s="2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 s="3">
        <v>0</v>
      </c>
      <c r="BS38" s="4">
        <v>0</v>
      </c>
      <c r="BT38" s="5">
        <f t="shared" si="0"/>
        <v>0</v>
      </c>
      <c r="BU38" s="1">
        <f t="shared" si="1"/>
        <v>0</v>
      </c>
    </row>
    <row r="39" spans="1:73" x14ac:dyDescent="0.2">
      <c r="A39" s="2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 s="3">
        <v>0</v>
      </c>
      <c r="O39" s="2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s="3">
        <v>0</v>
      </c>
      <c r="AC39" s="2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 s="3">
        <v>0</v>
      </c>
      <c r="AQ39" s="2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 s="3">
        <v>0</v>
      </c>
      <c r="BE39" s="2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 s="3">
        <v>0</v>
      </c>
      <c r="BS39" s="4">
        <v>0</v>
      </c>
      <c r="BT39" s="5">
        <f t="shared" si="0"/>
        <v>0</v>
      </c>
      <c r="BU39" s="1">
        <f t="shared" si="1"/>
        <v>0</v>
      </c>
    </row>
    <row r="40" spans="1:73" x14ac:dyDescent="0.2">
      <c r="A40" s="2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313.45156551301028</v>
      </c>
      <c r="L40">
        <v>0</v>
      </c>
      <c r="M40">
        <v>0</v>
      </c>
      <c r="N40" s="3">
        <v>147.40942762997025</v>
      </c>
      <c r="O40" s="2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33.490132673705375</v>
      </c>
      <c r="Z40">
        <v>0</v>
      </c>
      <c r="AA40">
        <v>0</v>
      </c>
      <c r="AB40" s="3">
        <v>22.896753996921223</v>
      </c>
      <c r="AC40" s="2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3596.4032498245538</v>
      </c>
      <c r="AN40">
        <v>0</v>
      </c>
      <c r="AO40">
        <v>0</v>
      </c>
      <c r="AP40" s="3">
        <v>10.519622644340798</v>
      </c>
      <c r="AQ40" s="2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1626.3830536290029</v>
      </c>
      <c r="BB40">
        <v>0</v>
      </c>
      <c r="BC40">
        <v>0</v>
      </c>
      <c r="BD40" s="3">
        <v>0</v>
      </c>
      <c r="BE40" s="2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1714.3933157058602</v>
      </c>
      <c r="BP40">
        <v>0</v>
      </c>
      <c r="BQ40">
        <v>0</v>
      </c>
      <c r="BR40" s="3">
        <v>26.342253081028169</v>
      </c>
      <c r="BS40" s="4">
        <v>7491.2893746983937</v>
      </c>
      <c r="BT40" s="5">
        <f t="shared" si="0"/>
        <v>7491.2893746983927</v>
      </c>
      <c r="BU40" s="1">
        <f t="shared" si="1"/>
        <v>0</v>
      </c>
    </row>
    <row r="41" spans="1:73" x14ac:dyDescent="0.2">
      <c r="A41" s="2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196.30757755933499</v>
      </c>
      <c r="L41">
        <v>0</v>
      </c>
      <c r="M41">
        <v>0</v>
      </c>
      <c r="N41" s="3">
        <v>201.33705347299525</v>
      </c>
      <c r="O41" s="2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280.76660183629849</v>
      </c>
      <c r="Z41">
        <v>0</v>
      </c>
      <c r="AA41">
        <v>0</v>
      </c>
      <c r="AB41" s="3">
        <v>0</v>
      </c>
      <c r="AC41" s="2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1392.1926257932744</v>
      </c>
      <c r="AN41">
        <v>0</v>
      </c>
      <c r="AO41">
        <v>0</v>
      </c>
      <c r="AP41" s="3">
        <v>23.70174413501087</v>
      </c>
      <c r="AQ41" s="2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2666.6785478684387</v>
      </c>
      <c r="BB41">
        <v>0</v>
      </c>
      <c r="BC41">
        <v>0</v>
      </c>
      <c r="BD41" s="3">
        <v>98.182442249149574</v>
      </c>
      <c r="BE41" s="2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658.12578617248766</v>
      </c>
      <c r="BP41">
        <v>0</v>
      </c>
      <c r="BQ41">
        <v>0</v>
      </c>
      <c r="BR41" s="3">
        <v>44.875719927029834</v>
      </c>
      <c r="BS41" s="4">
        <v>5562.1680990140194</v>
      </c>
      <c r="BT41" s="5">
        <f t="shared" si="0"/>
        <v>5562.1680990140203</v>
      </c>
      <c r="BU41" s="1">
        <f t="shared" si="1"/>
        <v>0</v>
      </c>
    </row>
    <row r="42" spans="1:73" x14ac:dyDescent="0.2">
      <c r="A42" s="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96.636885961460749</v>
      </c>
      <c r="L42">
        <v>0</v>
      </c>
      <c r="M42">
        <v>0</v>
      </c>
      <c r="N42" s="3">
        <v>15.83445462650157</v>
      </c>
      <c r="O42" s="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59.554357008646996</v>
      </c>
      <c r="Z42">
        <v>0</v>
      </c>
      <c r="AA42">
        <v>0</v>
      </c>
      <c r="AB42" s="3">
        <v>0</v>
      </c>
      <c r="AC42" s="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604.42232230868774</v>
      </c>
      <c r="AN42">
        <v>0</v>
      </c>
      <c r="AO42">
        <v>0</v>
      </c>
      <c r="AP42" s="3">
        <v>0</v>
      </c>
      <c r="AQ42" s="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934.69673038362066</v>
      </c>
      <c r="BB42">
        <v>0</v>
      </c>
      <c r="BC42">
        <v>0</v>
      </c>
      <c r="BD42" s="3">
        <v>91.928034997511844</v>
      </c>
      <c r="BE42" s="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1366.2259421210429</v>
      </c>
      <c r="BP42">
        <v>0</v>
      </c>
      <c r="BQ42">
        <v>0</v>
      </c>
      <c r="BR42" s="3">
        <v>16.746531600654176</v>
      </c>
      <c r="BS42" s="4">
        <v>3186.0452590081259</v>
      </c>
      <c r="BT42" s="5">
        <f t="shared" si="0"/>
        <v>3186.0452590081263</v>
      </c>
      <c r="BU42" s="1">
        <f t="shared" si="1"/>
        <v>0</v>
      </c>
    </row>
    <row r="43" spans="1:73" x14ac:dyDescent="0.2">
      <c r="A43" s="2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620.24929930384371</v>
      </c>
      <c r="L43">
        <v>0</v>
      </c>
      <c r="M43">
        <v>0</v>
      </c>
      <c r="N43" s="3">
        <v>182.69276060771173</v>
      </c>
      <c r="O43" s="2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462.23895875500881</v>
      </c>
      <c r="Z43">
        <v>0</v>
      </c>
      <c r="AA43">
        <v>0</v>
      </c>
      <c r="AB43" s="3">
        <v>73.929042370977172</v>
      </c>
      <c r="AC43" s="2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2072.3548023077246</v>
      </c>
      <c r="AN43">
        <v>0</v>
      </c>
      <c r="AO43">
        <v>0</v>
      </c>
      <c r="AP43" s="3">
        <v>293.28211529520462</v>
      </c>
      <c r="AQ43" s="2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3963.6879621281573</v>
      </c>
      <c r="BB43">
        <v>0</v>
      </c>
      <c r="BC43">
        <v>0</v>
      </c>
      <c r="BD43" s="3">
        <v>54.033029158932592</v>
      </c>
      <c r="BE43" s="2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869.68627104647487</v>
      </c>
      <c r="BP43">
        <v>0</v>
      </c>
      <c r="BQ43">
        <v>0</v>
      </c>
      <c r="BR43" s="3">
        <v>158.56002311205657</v>
      </c>
      <c r="BS43" s="4">
        <v>8750.7142640860911</v>
      </c>
      <c r="BT43" s="5">
        <f t="shared" si="0"/>
        <v>8750.714264086093</v>
      </c>
      <c r="BU43" s="1">
        <f t="shared" si="1"/>
        <v>0</v>
      </c>
    </row>
    <row r="44" spans="1:73" x14ac:dyDescent="0.2">
      <c r="A44" s="2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915.04326501543926</v>
      </c>
      <c r="L44">
        <v>0</v>
      </c>
      <c r="M44">
        <v>0</v>
      </c>
      <c r="N44" s="3">
        <v>695.95464068496597</v>
      </c>
      <c r="O44" s="2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188.29861233490971</v>
      </c>
      <c r="Z44">
        <v>0</v>
      </c>
      <c r="AA44">
        <v>0</v>
      </c>
      <c r="AB44" s="3">
        <v>47.912858713349593</v>
      </c>
      <c r="AC44" s="2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791.28718271286562</v>
      </c>
      <c r="AN44">
        <v>0</v>
      </c>
      <c r="AO44">
        <v>0</v>
      </c>
      <c r="AP44" s="3">
        <v>164.89658017942099</v>
      </c>
      <c r="AQ44" s="2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2836.2011639691782</v>
      </c>
      <c r="BB44">
        <v>0</v>
      </c>
      <c r="BC44">
        <v>0</v>
      </c>
      <c r="BD44" s="3">
        <v>10.807101277381443</v>
      </c>
      <c r="BE44" s="2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1488.8203437532204</v>
      </c>
      <c r="BP44">
        <v>0</v>
      </c>
      <c r="BQ44">
        <v>0</v>
      </c>
      <c r="BR44" s="3">
        <v>0</v>
      </c>
      <c r="BS44" s="4">
        <v>7139.2217486407317</v>
      </c>
      <c r="BT44" s="5">
        <f t="shared" si="0"/>
        <v>7139.2217486407308</v>
      </c>
      <c r="BU44" s="1">
        <f t="shared" si="1"/>
        <v>0</v>
      </c>
    </row>
    <row r="45" spans="1:73" x14ac:dyDescent="0.2">
      <c r="A45" s="2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555.1807057928537</v>
      </c>
      <c r="L45">
        <v>0</v>
      </c>
      <c r="M45">
        <v>0</v>
      </c>
      <c r="N45" s="3">
        <v>480.61008689731455</v>
      </c>
      <c r="O45" s="2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389.73542146307335</v>
      </c>
      <c r="Z45">
        <v>0</v>
      </c>
      <c r="AA45">
        <v>0</v>
      </c>
      <c r="AB45" s="3">
        <v>0</v>
      </c>
      <c r="AC45" s="2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450.29212474096209</v>
      </c>
      <c r="AN45">
        <v>0</v>
      </c>
      <c r="AO45">
        <v>0</v>
      </c>
      <c r="AP45" s="3">
        <v>0</v>
      </c>
      <c r="AQ45" s="2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2052.1652497632926</v>
      </c>
      <c r="BB45">
        <v>0</v>
      </c>
      <c r="BC45">
        <v>0</v>
      </c>
      <c r="BD45" s="3">
        <v>31.422421286642777</v>
      </c>
      <c r="BE45" s="2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1021.5067528517415</v>
      </c>
      <c r="BP45">
        <v>0</v>
      </c>
      <c r="BQ45">
        <v>0</v>
      </c>
      <c r="BR45" s="3">
        <v>0</v>
      </c>
      <c r="BS45" s="4">
        <v>4980.9127627958806</v>
      </c>
      <c r="BT45" s="5">
        <f t="shared" si="0"/>
        <v>4980.9127627958806</v>
      </c>
      <c r="BU45" s="1">
        <f t="shared" si="1"/>
        <v>0</v>
      </c>
    </row>
    <row r="46" spans="1:73" x14ac:dyDescent="0.2">
      <c r="A46" s="2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266.5938086420133</v>
      </c>
      <c r="L46">
        <v>0</v>
      </c>
      <c r="M46">
        <v>0</v>
      </c>
      <c r="N46" s="3">
        <v>479.63671962554605</v>
      </c>
      <c r="O46" s="2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252.12628831493319</v>
      </c>
      <c r="Z46">
        <v>0</v>
      </c>
      <c r="AA46">
        <v>0</v>
      </c>
      <c r="AB46" s="3">
        <v>23.832512981929906</v>
      </c>
      <c r="AC46" s="2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333.14152769953768</v>
      </c>
      <c r="AN46">
        <v>0</v>
      </c>
      <c r="AO46">
        <v>0</v>
      </c>
      <c r="AP46" s="3">
        <v>34.176310935849436</v>
      </c>
      <c r="AQ46" s="2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1550.8093693563574</v>
      </c>
      <c r="BB46">
        <v>0</v>
      </c>
      <c r="BC46">
        <v>0</v>
      </c>
      <c r="BD46" s="3">
        <v>523.06900340320624</v>
      </c>
      <c r="BE46" s="2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747.91490949113415</v>
      </c>
      <c r="BP46">
        <v>0</v>
      </c>
      <c r="BQ46">
        <v>0</v>
      </c>
      <c r="BR46" s="3">
        <v>0</v>
      </c>
      <c r="BS46" s="4">
        <v>4211.3004504505079</v>
      </c>
      <c r="BT46" s="5">
        <f t="shared" si="0"/>
        <v>4211.300450450507</v>
      </c>
      <c r="BU46" s="1">
        <f t="shared" si="1"/>
        <v>0</v>
      </c>
    </row>
    <row r="47" spans="1:73" x14ac:dyDescent="0.2">
      <c r="A47" s="2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428.35648491212407</v>
      </c>
      <c r="L47">
        <v>0</v>
      </c>
      <c r="M47">
        <v>0</v>
      </c>
      <c r="N47" s="3">
        <v>462.60129114814765</v>
      </c>
      <c r="O47" s="2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322.52469593063807</v>
      </c>
      <c r="Z47">
        <v>0</v>
      </c>
      <c r="AA47">
        <v>0</v>
      </c>
      <c r="AB47" s="3">
        <v>0</v>
      </c>
      <c r="AC47" s="2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2225.4663731438222</v>
      </c>
      <c r="AN47">
        <v>0</v>
      </c>
      <c r="AO47">
        <v>0</v>
      </c>
      <c r="AP47" s="3">
        <v>0</v>
      </c>
      <c r="AQ47" s="2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3202.9843098338197</v>
      </c>
      <c r="BB47">
        <v>0</v>
      </c>
      <c r="BC47">
        <v>0</v>
      </c>
      <c r="BD47" s="3">
        <v>1259.0621687191965</v>
      </c>
      <c r="BE47" s="2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863.72330401795034</v>
      </c>
      <c r="BP47">
        <v>0</v>
      </c>
      <c r="BQ47">
        <v>0</v>
      </c>
      <c r="BR47" s="3">
        <v>18.447898323710536</v>
      </c>
      <c r="BS47" s="4">
        <v>8783.1665260294103</v>
      </c>
      <c r="BT47" s="5">
        <f t="shared" si="0"/>
        <v>8783.1665260294103</v>
      </c>
      <c r="BU47" s="1">
        <f t="shared" si="1"/>
        <v>0</v>
      </c>
    </row>
    <row r="48" spans="1:73" s="7" customFormat="1" x14ac:dyDescent="0.2">
      <c r="A48" s="6">
        <v>0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8">
        <v>0</v>
      </c>
      <c r="O48" s="6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0</v>
      </c>
      <c r="Y48" s="7">
        <v>0</v>
      </c>
      <c r="Z48" s="7">
        <v>0</v>
      </c>
      <c r="AA48" s="7">
        <v>0</v>
      </c>
      <c r="AB48" s="8">
        <v>0</v>
      </c>
      <c r="AC48" s="6">
        <v>0</v>
      </c>
      <c r="AD48" s="7">
        <v>0</v>
      </c>
      <c r="AE48" s="7">
        <v>0</v>
      </c>
      <c r="AF48" s="7">
        <v>0</v>
      </c>
      <c r="AG48" s="7">
        <v>0</v>
      </c>
      <c r="AH48" s="7">
        <v>0</v>
      </c>
      <c r="AI48" s="7">
        <v>0</v>
      </c>
      <c r="AJ48" s="7">
        <v>0</v>
      </c>
      <c r="AK48" s="7">
        <v>0</v>
      </c>
      <c r="AL48" s="7">
        <v>0</v>
      </c>
      <c r="AM48" s="7">
        <v>0</v>
      </c>
      <c r="AN48" s="7">
        <v>0</v>
      </c>
      <c r="AO48" s="7">
        <v>0</v>
      </c>
      <c r="AP48" s="8">
        <v>0</v>
      </c>
      <c r="AQ48" s="6">
        <v>0</v>
      </c>
      <c r="AR48" s="7">
        <v>0</v>
      </c>
      <c r="AS48" s="7">
        <v>0</v>
      </c>
      <c r="AT48" s="7">
        <v>0</v>
      </c>
      <c r="AU48" s="7">
        <v>0</v>
      </c>
      <c r="AV48" s="7">
        <v>0</v>
      </c>
      <c r="AW48" s="7">
        <v>0</v>
      </c>
      <c r="AX48" s="7">
        <v>0</v>
      </c>
      <c r="AY48" s="7">
        <v>0</v>
      </c>
      <c r="AZ48" s="7">
        <v>0</v>
      </c>
      <c r="BA48" s="7">
        <v>0</v>
      </c>
      <c r="BB48" s="7">
        <v>0</v>
      </c>
      <c r="BC48" s="7">
        <v>0</v>
      </c>
      <c r="BD48" s="8">
        <v>0</v>
      </c>
      <c r="BE48" s="6">
        <v>0</v>
      </c>
      <c r="BF48" s="7">
        <v>0</v>
      </c>
      <c r="BG48" s="7">
        <v>0</v>
      </c>
      <c r="BH48" s="7">
        <v>0</v>
      </c>
      <c r="BI48" s="7">
        <v>0</v>
      </c>
      <c r="BJ48" s="7">
        <v>0</v>
      </c>
      <c r="BK48" s="7">
        <v>0</v>
      </c>
      <c r="BL48" s="7">
        <v>0</v>
      </c>
      <c r="BM48" s="7">
        <v>0</v>
      </c>
      <c r="BN48" s="7">
        <v>0</v>
      </c>
      <c r="BO48" s="7">
        <v>0</v>
      </c>
      <c r="BP48" s="7">
        <v>0</v>
      </c>
      <c r="BQ48" s="7">
        <v>0</v>
      </c>
      <c r="BR48" s="8">
        <v>0</v>
      </c>
      <c r="BS48" s="9">
        <v>0</v>
      </c>
      <c r="BT48" s="10">
        <f t="shared" si="0"/>
        <v>0</v>
      </c>
      <c r="BU48" s="1">
        <f t="shared" si="1"/>
        <v>0</v>
      </c>
    </row>
    <row r="49" spans="1:73" x14ac:dyDescent="0.2">
      <c r="A49" s="2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45.498237973125796</v>
      </c>
      <c r="L49">
        <v>0</v>
      </c>
      <c r="M49">
        <v>0</v>
      </c>
      <c r="N49" s="3">
        <v>188.22921655039281</v>
      </c>
      <c r="O49" s="2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8.3604249392069452</v>
      </c>
      <c r="Z49">
        <v>0</v>
      </c>
      <c r="AA49">
        <v>0</v>
      </c>
      <c r="AB49" s="3">
        <v>78.372986881490391</v>
      </c>
      <c r="AC49" s="2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35.177791067167682</v>
      </c>
      <c r="AN49">
        <v>0</v>
      </c>
      <c r="AO49">
        <v>0</v>
      </c>
      <c r="AP49" s="3">
        <v>0</v>
      </c>
      <c r="AQ49" s="2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1072.683164997525</v>
      </c>
      <c r="BB49">
        <v>0</v>
      </c>
      <c r="BC49">
        <v>0</v>
      </c>
      <c r="BD49" s="3">
        <v>0</v>
      </c>
      <c r="BE49" s="2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1646.9375505637722</v>
      </c>
      <c r="BP49">
        <v>0</v>
      </c>
      <c r="BQ49">
        <v>0</v>
      </c>
      <c r="BR49" s="3">
        <v>41.072488198492223</v>
      </c>
      <c r="BS49" s="4">
        <v>3116.3318611711729</v>
      </c>
      <c r="BT49" s="5">
        <f t="shared" si="0"/>
        <v>3116.3318611711725</v>
      </c>
      <c r="BU49" s="1">
        <f t="shared" si="1"/>
        <v>0</v>
      </c>
    </row>
    <row r="50" spans="1:73" x14ac:dyDescent="0.2">
      <c r="A50" s="2">
        <v>263.52591526043898</v>
      </c>
      <c r="B50">
        <v>291.9473414981241</v>
      </c>
      <c r="C50">
        <v>515.45445201590633</v>
      </c>
      <c r="D50">
        <v>623.64597000806771</v>
      </c>
      <c r="E50">
        <v>1089.86481368763</v>
      </c>
      <c r="F50">
        <v>1416.412660944133</v>
      </c>
      <c r="G50">
        <v>543.97842022540692</v>
      </c>
      <c r="H50">
        <v>3305.2857918131535</v>
      </c>
      <c r="I50">
        <v>3791.5815712522317</v>
      </c>
      <c r="J50">
        <v>8088.0102660027223</v>
      </c>
      <c r="K50">
        <v>0</v>
      </c>
      <c r="L50">
        <v>498.59908067606455</v>
      </c>
      <c r="M50">
        <v>0</v>
      </c>
      <c r="N50" s="3">
        <v>2.2048703953063249E-2</v>
      </c>
      <c r="O50" s="2">
        <v>48.816129790878385</v>
      </c>
      <c r="P50">
        <v>0</v>
      </c>
      <c r="Q50">
        <v>150.03391187086066</v>
      </c>
      <c r="R50">
        <v>308.12251618938978</v>
      </c>
      <c r="S50">
        <v>256.65989456600238</v>
      </c>
      <c r="T50">
        <v>451.51274325720669</v>
      </c>
      <c r="U50">
        <v>526.30967471082329</v>
      </c>
      <c r="V50">
        <v>806.58386393852982</v>
      </c>
      <c r="W50">
        <v>774.85674384079834</v>
      </c>
      <c r="X50">
        <v>2162.0622959163115</v>
      </c>
      <c r="Y50">
        <v>0</v>
      </c>
      <c r="Z50">
        <v>140.14543784071495</v>
      </c>
      <c r="AA50">
        <v>0</v>
      </c>
      <c r="AB50" s="3">
        <v>7.8553945580004303E-4</v>
      </c>
      <c r="AC50" s="2">
        <v>186.86262724057383</v>
      </c>
      <c r="AD50">
        <v>479.65028217747721</v>
      </c>
      <c r="AE50">
        <v>264.08763512430772</v>
      </c>
      <c r="AF50">
        <v>546.53662291417254</v>
      </c>
      <c r="AG50">
        <v>502.60195739315049</v>
      </c>
      <c r="AH50">
        <v>1275.5974919905</v>
      </c>
      <c r="AI50">
        <v>845.1714003943473</v>
      </c>
      <c r="AJ50">
        <v>1875.5073796584363</v>
      </c>
      <c r="AK50">
        <v>3822.7929096564294</v>
      </c>
      <c r="AL50">
        <v>5603.8095983133571</v>
      </c>
      <c r="AM50">
        <v>0</v>
      </c>
      <c r="AN50">
        <v>442.55078534740494</v>
      </c>
      <c r="AO50">
        <v>0</v>
      </c>
      <c r="AP50" s="3">
        <v>2.4434767330605709E-2</v>
      </c>
      <c r="AQ50" s="2">
        <v>17.924925304030484</v>
      </c>
      <c r="AR50">
        <v>99.944724133928901</v>
      </c>
      <c r="AS50">
        <v>154.16405548286883</v>
      </c>
      <c r="AT50">
        <v>362.87998632204591</v>
      </c>
      <c r="AU50">
        <v>681.32683790131443</v>
      </c>
      <c r="AV50">
        <v>604.63701823452993</v>
      </c>
      <c r="AW50">
        <v>741.2658540943853</v>
      </c>
      <c r="AX50">
        <v>2401.8776944947131</v>
      </c>
      <c r="AY50">
        <v>2167.7154039489751</v>
      </c>
      <c r="AZ50">
        <v>6238.1159851669863</v>
      </c>
      <c r="BA50">
        <v>0</v>
      </c>
      <c r="BB50">
        <v>284.37784470189553</v>
      </c>
      <c r="BC50">
        <v>0</v>
      </c>
      <c r="BD50" s="3">
        <v>3.2065229726133092E-3</v>
      </c>
      <c r="BE50" s="2">
        <v>0</v>
      </c>
      <c r="BF50">
        <v>479.56873067545962</v>
      </c>
      <c r="BG50">
        <v>0</v>
      </c>
      <c r="BH50">
        <v>0</v>
      </c>
      <c r="BI50">
        <v>333.18714179777373</v>
      </c>
      <c r="BJ50">
        <v>357.03992268084176</v>
      </c>
      <c r="BK50">
        <v>1244.2496204846695</v>
      </c>
      <c r="BL50">
        <v>1281.4262052731101</v>
      </c>
      <c r="BM50">
        <v>3562.0522319423144</v>
      </c>
      <c r="BN50">
        <v>9305.4941307759527</v>
      </c>
      <c r="BO50">
        <v>0</v>
      </c>
      <c r="BP50">
        <v>522.53756667482514</v>
      </c>
      <c r="BQ50">
        <v>0</v>
      </c>
      <c r="BR50" s="3">
        <v>1.9124834716669342E-2</v>
      </c>
      <c r="BS50" s="4">
        <v>72738.433665974604</v>
      </c>
      <c r="BT50" s="5">
        <f t="shared" si="0"/>
        <v>72738.433665974619</v>
      </c>
      <c r="BU50" s="1">
        <f t="shared" si="1"/>
        <v>0</v>
      </c>
    </row>
    <row r="51" spans="1:73" x14ac:dyDescent="0.2">
      <c r="A51" s="2">
        <v>0</v>
      </c>
      <c r="B51">
        <v>0</v>
      </c>
      <c r="C51">
        <v>86.994861625536018</v>
      </c>
      <c r="D51">
        <v>0</v>
      </c>
      <c r="E51">
        <v>4160.1154479464367</v>
      </c>
      <c r="F51">
        <v>12619.829226001795</v>
      </c>
      <c r="G51">
        <v>20911.639122291021</v>
      </c>
      <c r="H51">
        <v>17138.363847982328</v>
      </c>
      <c r="I51">
        <v>50760.912557807562</v>
      </c>
      <c r="J51">
        <v>99881.479885909532</v>
      </c>
      <c r="K51">
        <v>0</v>
      </c>
      <c r="L51">
        <v>0</v>
      </c>
      <c r="M51">
        <v>65688.953321446694</v>
      </c>
      <c r="N51" s="3">
        <v>0</v>
      </c>
      <c r="O51" s="2">
        <v>0</v>
      </c>
      <c r="P51">
        <v>0</v>
      </c>
      <c r="Q51">
        <v>0.98922955419609382</v>
      </c>
      <c r="R51">
        <v>40.134595515803852</v>
      </c>
      <c r="S51">
        <v>119.31410000100907</v>
      </c>
      <c r="T51">
        <v>129.92490559602226</v>
      </c>
      <c r="U51">
        <v>579.57083260817546</v>
      </c>
      <c r="V51">
        <v>965.66788978295722</v>
      </c>
      <c r="W51">
        <v>1742.0445544277454</v>
      </c>
      <c r="X51">
        <v>3372.2647419852178</v>
      </c>
      <c r="Y51">
        <v>0</v>
      </c>
      <c r="Z51">
        <v>0</v>
      </c>
      <c r="AA51">
        <v>0</v>
      </c>
      <c r="AB51" s="3">
        <v>10482.337018592567</v>
      </c>
      <c r="AC51" s="2">
        <v>0</v>
      </c>
      <c r="AD51">
        <v>0</v>
      </c>
      <c r="AE51">
        <v>1061.648787062139</v>
      </c>
      <c r="AF51">
        <v>1498.7005508544662</v>
      </c>
      <c r="AG51">
        <v>4800.7163257734974</v>
      </c>
      <c r="AH51">
        <v>2491.732930412315</v>
      </c>
      <c r="AI51">
        <v>7546.5457360432429</v>
      </c>
      <c r="AJ51">
        <v>8822.8289392300594</v>
      </c>
      <c r="AK51">
        <v>14736.703474998636</v>
      </c>
      <c r="AL51">
        <v>34652.119037172473</v>
      </c>
      <c r="AM51">
        <v>0</v>
      </c>
      <c r="AN51">
        <v>0</v>
      </c>
      <c r="AO51">
        <v>12304.669606752279</v>
      </c>
      <c r="AP51" s="3">
        <v>0</v>
      </c>
      <c r="AQ51" s="2">
        <v>0</v>
      </c>
      <c r="AR51">
        <v>0</v>
      </c>
      <c r="AS51">
        <v>967.99117312272131</v>
      </c>
      <c r="AT51">
        <v>1668.4030648775233</v>
      </c>
      <c r="AU51">
        <v>2240.2927120748254</v>
      </c>
      <c r="AV51">
        <v>4895.4670271983923</v>
      </c>
      <c r="AW51">
        <v>7913.6870860033259</v>
      </c>
      <c r="AX51">
        <v>14587.402845987521</v>
      </c>
      <c r="AY51">
        <v>17489.697203969998</v>
      </c>
      <c r="AZ51">
        <v>51861.030392057357</v>
      </c>
      <c r="BA51">
        <v>0</v>
      </c>
      <c r="BB51">
        <v>0</v>
      </c>
      <c r="BC51">
        <v>0</v>
      </c>
      <c r="BD51" s="3">
        <v>26344.63615275516</v>
      </c>
      <c r="BE51" s="2">
        <v>0</v>
      </c>
      <c r="BF51">
        <v>0</v>
      </c>
      <c r="BG51">
        <v>489.71513826898939</v>
      </c>
      <c r="BH51">
        <v>1173.5849587102739</v>
      </c>
      <c r="BI51">
        <v>2608.3430730184609</v>
      </c>
      <c r="BJ51">
        <v>5210.2797875842743</v>
      </c>
      <c r="BK51">
        <v>4324.7831418671094</v>
      </c>
      <c r="BL51">
        <v>8624.7452171898985</v>
      </c>
      <c r="BM51">
        <v>11360.640538089143</v>
      </c>
      <c r="BN51">
        <v>54945.034106821215</v>
      </c>
      <c r="BO51">
        <v>0</v>
      </c>
      <c r="BP51">
        <v>0</v>
      </c>
      <c r="BQ51">
        <v>0</v>
      </c>
      <c r="BR51" s="3">
        <v>0</v>
      </c>
      <c r="BS51" s="4">
        <v>593301.93514696986</v>
      </c>
      <c r="BT51" s="5">
        <f t="shared" si="0"/>
        <v>593301.93514696998</v>
      </c>
      <c r="BU51" s="1">
        <f t="shared" si="1"/>
        <v>0</v>
      </c>
    </row>
    <row r="52" spans="1:73" x14ac:dyDescent="0.2">
      <c r="A52" s="2">
        <v>25.936408600757524</v>
      </c>
      <c r="B52">
        <v>91.102094820091466</v>
      </c>
      <c r="C52">
        <v>219.78514958532892</v>
      </c>
      <c r="D52">
        <v>201.09037050015274</v>
      </c>
      <c r="E52">
        <v>298.1329798125501</v>
      </c>
      <c r="F52">
        <v>362.23044956282877</v>
      </c>
      <c r="G52">
        <v>276.92450444429511</v>
      </c>
      <c r="H52">
        <v>552.23577198830344</v>
      </c>
      <c r="I52">
        <v>634.6171824736341</v>
      </c>
      <c r="J52">
        <v>1034.6460717432717</v>
      </c>
      <c r="K52">
        <v>0.70834864690831478</v>
      </c>
      <c r="L52">
        <v>32.736231026435114</v>
      </c>
      <c r="M52">
        <v>0</v>
      </c>
      <c r="N52" s="3">
        <v>0</v>
      </c>
      <c r="O52" s="2">
        <v>23.905092173145647</v>
      </c>
      <c r="P52">
        <v>38.508604403347874</v>
      </c>
      <c r="Q52">
        <v>57.651487249282575</v>
      </c>
      <c r="R52">
        <v>77.795262116773728</v>
      </c>
      <c r="S52">
        <v>70.370953977684067</v>
      </c>
      <c r="T52">
        <v>99.049515109359973</v>
      </c>
      <c r="U52">
        <v>161.56098720414886</v>
      </c>
      <c r="V52">
        <v>222.05970718425039</v>
      </c>
      <c r="W52">
        <v>254.47440182853879</v>
      </c>
      <c r="X52">
        <v>377.76220858473414</v>
      </c>
      <c r="Y52">
        <v>3.1513040419341882</v>
      </c>
      <c r="Z52">
        <v>10.664641388296618</v>
      </c>
      <c r="AA52">
        <v>0</v>
      </c>
      <c r="AB52" s="3">
        <v>0</v>
      </c>
      <c r="AC52" s="2">
        <v>55.927504192565607</v>
      </c>
      <c r="AD52">
        <v>61.578379847665204</v>
      </c>
      <c r="AE52">
        <v>67.235158850556502</v>
      </c>
      <c r="AF52">
        <v>93.653732420537679</v>
      </c>
      <c r="AG52">
        <v>102.48876532006264</v>
      </c>
      <c r="AH52">
        <v>124.97514405138061</v>
      </c>
      <c r="AI52">
        <v>127.01200074904922</v>
      </c>
      <c r="AJ52">
        <v>180.45586520383037</v>
      </c>
      <c r="AK52">
        <v>295.36072699356845</v>
      </c>
      <c r="AL52">
        <v>404.66299595260915</v>
      </c>
      <c r="AM52">
        <v>556.45963632603673</v>
      </c>
      <c r="AN52">
        <v>21.498134595525315</v>
      </c>
      <c r="AO52">
        <v>0</v>
      </c>
      <c r="AP52" s="3">
        <v>0</v>
      </c>
      <c r="AQ52" s="2">
        <v>16.803104473377402</v>
      </c>
      <c r="AR52">
        <v>31.566781610735845</v>
      </c>
      <c r="AS52">
        <v>46.675529520983311</v>
      </c>
      <c r="AT52">
        <v>53.365458487371818</v>
      </c>
      <c r="AU52">
        <v>126.66543383794733</v>
      </c>
      <c r="AV52">
        <v>80.707582850053541</v>
      </c>
      <c r="AW52">
        <v>146.50675296301517</v>
      </c>
      <c r="AX52">
        <v>263.00901118437639</v>
      </c>
      <c r="AY52">
        <v>213.7100255898869</v>
      </c>
      <c r="AZ52">
        <v>520.42172102227676</v>
      </c>
      <c r="BA52">
        <v>463.82274776423975</v>
      </c>
      <c r="BB52">
        <v>25.988592145093232</v>
      </c>
      <c r="BC52">
        <v>0</v>
      </c>
      <c r="BD52" s="3">
        <v>0</v>
      </c>
      <c r="BE52" s="2">
        <v>15.540034531218874</v>
      </c>
      <c r="BF52">
        <v>44.062555188577235</v>
      </c>
      <c r="BG52">
        <v>53.900327202414005</v>
      </c>
      <c r="BH52">
        <v>55.426797057269496</v>
      </c>
      <c r="BI52">
        <v>83.571043362411061</v>
      </c>
      <c r="BJ52">
        <v>122.75015594215046</v>
      </c>
      <c r="BK52">
        <v>162.15253841215463</v>
      </c>
      <c r="BL52">
        <v>230.64257767768609</v>
      </c>
      <c r="BM52">
        <v>384.73153885683655</v>
      </c>
      <c r="BN52">
        <v>897.06826638562427</v>
      </c>
      <c r="BO52">
        <v>29.524150561568518</v>
      </c>
      <c r="BP52">
        <v>182.70381743695106</v>
      </c>
      <c r="BQ52">
        <v>0</v>
      </c>
      <c r="BR52" s="3">
        <v>0</v>
      </c>
      <c r="BS52" s="4">
        <v>11469.724317033659</v>
      </c>
      <c r="BT52" s="5">
        <f t="shared" si="0"/>
        <v>11469.724317033664</v>
      </c>
      <c r="BU52" s="1">
        <f t="shared" si="1"/>
        <v>0</v>
      </c>
    </row>
    <row r="53" spans="1:73" x14ac:dyDescent="0.2">
      <c r="A53" s="2">
        <v>261.22275199996363</v>
      </c>
      <c r="B53">
        <v>336.07202829270273</v>
      </c>
      <c r="C53">
        <v>887.3270224193285</v>
      </c>
      <c r="D53">
        <v>906.06376785686246</v>
      </c>
      <c r="E53">
        <v>1577.744900146866</v>
      </c>
      <c r="F53">
        <v>1900.4391110188114</v>
      </c>
      <c r="G53">
        <v>1704.4003638978841</v>
      </c>
      <c r="H53">
        <v>3232.1438061664785</v>
      </c>
      <c r="I53">
        <v>4070.8809213618347</v>
      </c>
      <c r="J53">
        <v>6227.2113217409569</v>
      </c>
      <c r="K53">
        <v>0</v>
      </c>
      <c r="L53">
        <v>15504.809195230207</v>
      </c>
      <c r="M53">
        <v>0</v>
      </c>
      <c r="N53" s="3">
        <v>4557.5586215402582</v>
      </c>
      <c r="O53" s="2">
        <v>137.55081286914233</v>
      </c>
      <c r="P53">
        <v>190.0758919550006</v>
      </c>
      <c r="Q53">
        <v>156.87731662599356</v>
      </c>
      <c r="R53">
        <v>373.06202208471461</v>
      </c>
      <c r="S53">
        <v>317.26775083705195</v>
      </c>
      <c r="T53">
        <v>452.47581115349846</v>
      </c>
      <c r="U53">
        <v>531.34604175647257</v>
      </c>
      <c r="V53">
        <v>865.92661264227706</v>
      </c>
      <c r="W53">
        <v>996.94498050678169</v>
      </c>
      <c r="X53">
        <v>1880.6465651871506</v>
      </c>
      <c r="Y53">
        <v>0</v>
      </c>
      <c r="Z53">
        <v>3626.1373897725512</v>
      </c>
      <c r="AA53">
        <v>0</v>
      </c>
      <c r="AB53" s="3">
        <v>1250.8102555118746</v>
      </c>
      <c r="AC53" s="2">
        <v>639.43656908073376</v>
      </c>
      <c r="AD53">
        <v>771.12702752506618</v>
      </c>
      <c r="AE53">
        <v>940.71371572891803</v>
      </c>
      <c r="AF53">
        <v>1104.0773497876448</v>
      </c>
      <c r="AG53">
        <v>1270.4730755367041</v>
      </c>
      <c r="AH53">
        <v>2041.7524475530747</v>
      </c>
      <c r="AI53">
        <v>2149.6562486843713</v>
      </c>
      <c r="AJ53">
        <v>2504.9144125335165</v>
      </c>
      <c r="AK53">
        <v>4447.0285440062498</v>
      </c>
      <c r="AL53">
        <v>4445.6538883755193</v>
      </c>
      <c r="AM53">
        <v>0</v>
      </c>
      <c r="AN53">
        <v>15983.93550168111</v>
      </c>
      <c r="AO53">
        <v>0</v>
      </c>
      <c r="AP53" s="3">
        <v>4502.8984194335544</v>
      </c>
      <c r="AQ53" s="2">
        <v>245.12781745008073</v>
      </c>
      <c r="AR53">
        <v>414.86277669649917</v>
      </c>
      <c r="AS53">
        <v>572.27394832517552</v>
      </c>
      <c r="AT53">
        <v>656.57225075310521</v>
      </c>
      <c r="AU53">
        <v>1362.8276767861814</v>
      </c>
      <c r="AV53">
        <v>949.4064383289757</v>
      </c>
      <c r="AW53">
        <v>1464.6101108155401</v>
      </c>
      <c r="AX53">
        <v>2760.0644345926103</v>
      </c>
      <c r="AY53">
        <v>2305.0255347552538</v>
      </c>
      <c r="AZ53">
        <v>4860.833611766785</v>
      </c>
      <c r="BA53">
        <v>0</v>
      </c>
      <c r="BB53">
        <v>12536.927890656187</v>
      </c>
      <c r="BC53">
        <v>0</v>
      </c>
      <c r="BD53" s="3">
        <v>4251.5862632182552</v>
      </c>
      <c r="BE53" s="2">
        <v>558.61193247294898</v>
      </c>
      <c r="BF53">
        <v>448.89104721396205</v>
      </c>
      <c r="BG53">
        <v>743.25456453547713</v>
      </c>
      <c r="BH53">
        <v>916.42316621717828</v>
      </c>
      <c r="BI53">
        <v>1401.5755672405812</v>
      </c>
      <c r="BJ53">
        <v>1351.8134813945887</v>
      </c>
      <c r="BK53">
        <v>1563.9274738308045</v>
      </c>
      <c r="BL53">
        <v>2011.5156225412572</v>
      </c>
      <c r="BM53">
        <v>4561.4930215529475</v>
      </c>
      <c r="BN53">
        <v>5939.4005096144101</v>
      </c>
      <c r="BO53">
        <v>0</v>
      </c>
      <c r="BP53">
        <v>15213.053043870415</v>
      </c>
      <c r="BQ53">
        <v>0</v>
      </c>
      <c r="BR53" s="3">
        <v>4126.0027734308924</v>
      </c>
      <c r="BS53" s="4">
        <v>163962.74342056131</v>
      </c>
      <c r="BT53" s="5">
        <f t="shared" si="0"/>
        <v>163962.74342056125</v>
      </c>
      <c r="BU53" s="1">
        <f t="shared" si="1"/>
        <v>0</v>
      </c>
    </row>
    <row r="54" spans="1:73" ht="16" thickBot="1" x14ac:dyDescent="0.25">
      <c r="A54" s="11">
        <v>0</v>
      </c>
      <c r="B54" s="12">
        <v>0</v>
      </c>
      <c r="C54" s="12">
        <v>0</v>
      </c>
      <c r="D54" s="12">
        <v>0</v>
      </c>
      <c r="E54" s="12">
        <v>0</v>
      </c>
      <c r="F54" s="12">
        <v>0</v>
      </c>
      <c r="G54" s="12">
        <v>0</v>
      </c>
      <c r="H54" s="12">
        <v>0</v>
      </c>
      <c r="I54" s="12">
        <v>0</v>
      </c>
      <c r="J54" s="12">
        <v>0</v>
      </c>
      <c r="K54" s="12">
        <v>0</v>
      </c>
      <c r="L54" s="12">
        <v>0</v>
      </c>
      <c r="M54" s="12">
        <v>0</v>
      </c>
      <c r="N54" s="13">
        <v>0</v>
      </c>
      <c r="O54" s="11">
        <v>0</v>
      </c>
      <c r="P54" s="12">
        <v>0</v>
      </c>
      <c r="Q54" s="12">
        <v>0</v>
      </c>
      <c r="R54" s="12">
        <v>0</v>
      </c>
      <c r="S54" s="12">
        <v>0</v>
      </c>
      <c r="T54" s="12">
        <v>0</v>
      </c>
      <c r="U54" s="12">
        <v>0</v>
      </c>
      <c r="V54" s="12">
        <v>0</v>
      </c>
      <c r="W54" s="12">
        <v>0</v>
      </c>
      <c r="X54" s="12">
        <v>0</v>
      </c>
      <c r="Y54" s="12">
        <v>0</v>
      </c>
      <c r="Z54" s="12">
        <v>0</v>
      </c>
      <c r="AA54" s="12">
        <v>0</v>
      </c>
      <c r="AB54" s="13">
        <v>0</v>
      </c>
      <c r="AC54" s="11">
        <v>0</v>
      </c>
      <c r="AD54" s="12">
        <v>0</v>
      </c>
      <c r="AE54" s="12">
        <v>0</v>
      </c>
      <c r="AF54" s="12">
        <v>0</v>
      </c>
      <c r="AG54" s="12">
        <v>0</v>
      </c>
      <c r="AH54" s="12">
        <v>0</v>
      </c>
      <c r="AI54" s="12">
        <v>0</v>
      </c>
      <c r="AJ54" s="12">
        <v>0</v>
      </c>
      <c r="AK54" s="12">
        <v>0</v>
      </c>
      <c r="AL54" s="12">
        <v>0</v>
      </c>
      <c r="AM54" s="12">
        <v>0</v>
      </c>
      <c r="AN54" s="12">
        <v>0</v>
      </c>
      <c r="AO54" s="12">
        <v>0</v>
      </c>
      <c r="AP54" s="13">
        <v>0</v>
      </c>
      <c r="AQ54" s="11">
        <v>0</v>
      </c>
      <c r="AR54" s="12">
        <v>0</v>
      </c>
      <c r="AS54" s="12">
        <v>0</v>
      </c>
      <c r="AT54" s="12">
        <v>0</v>
      </c>
      <c r="AU54" s="12">
        <v>0</v>
      </c>
      <c r="AV54" s="12">
        <v>0</v>
      </c>
      <c r="AW54" s="12">
        <v>0</v>
      </c>
      <c r="AX54" s="12">
        <v>0</v>
      </c>
      <c r="AY54" s="12">
        <v>0</v>
      </c>
      <c r="AZ54" s="12">
        <v>0</v>
      </c>
      <c r="BA54" s="12">
        <v>0</v>
      </c>
      <c r="BB54" s="12">
        <v>0</v>
      </c>
      <c r="BC54" s="12">
        <v>0</v>
      </c>
      <c r="BD54" s="13">
        <v>0</v>
      </c>
      <c r="BE54" s="11">
        <v>0</v>
      </c>
      <c r="BF54" s="12">
        <v>0</v>
      </c>
      <c r="BG54" s="12">
        <v>0</v>
      </c>
      <c r="BH54" s="12">
        <v>0</v>
      </c>
      <c r="BI54" s="12">
        <v>0</v>
      </c>
      <c r="BJ54" s="12">
        <v>0</v>
      </c>
      <c r="BK54" s="12">
        <v>0</v>
      </c>
      <c r="BL54" s="12">
        <v>0</v>
      </c>
      <c r="BM54" s="12">
        <v>0</v>
      </c>
      <c r="BN54" s="12">
        <v>0</v>
      </c>
      <c r="BO54" s="12">
        <v>0</v>
      </c>
      <c r="BP54" s="12">
        <v>0</v>
      </c>
      <c r="BQ54" s="12">
        <v>0</v>
      </c>
      <c r="BR54" s="13">
        <v>0</v>
      </c>
      <c r="BU54" s="1">
        <f t="shared" si="1"/>
        <v>0</v>
      </c>
    </row>
    <row r="55" spans="1:73" x14ac:dyDescent="0.2">
      <c r="A55" s="14">
        <v>4651.2791426782387</v>
      </c>
      <c r="B55" s="14">
        <v>7440.5084225716846</v>
      </c>
      <c r="C55" s="14">
        <v>17241.643324993609</v>
      </c>
      <c r="D55" s="14">
        <v>17451.151252051044</v>
      </c>
      <c r="E55" s="14">
        <v>29493.486004312643</v>
      </c>
      <c r="F55" s="14">
        <v>43946.276243376778</v>
      </c>
      <c r="G55" s="14">
        <v>47705.576914849436</v>
      </c>
      <c r="H55" s="14">
        <v>66135.146951598043</v>
      </c>
      <c r="I55" s="14">
        <v>108864.73351934073</v>
      </c>
      <c r="J55" s="14">
        <v>201478.57262888245</v>
      </c>
      <c r="K55" s="14">
        <v>32210.884524435809</v>
      </c>
      <c r="L55" s="14">
        <v>143585.38549785691</v>
      </c>
      <c r="M55" s="14">
        <v>181976.71594274262</v>
      </c>
      <c r="N55" s="14">
        <v>279580.46197159711</v>
      </c>
      <c r="O55" s="14">
        <v>968.38557781929273</v>
      </c>
      <c r="P55" s="14">
        <v>2325.1230703187935</v>
      </c>
      <c r="Q55" s="14">
        <v>3201.8945342405268</v>
      </c>
      <c r="R55" s="14">
        <v>4903.6210126794203</v>
      </c>
      <c r="S55" s="14">
        <v>4666.7505284824583</v>
      </c>
      <c r="T55" s="14">
        <v>7429.0735251608312</v>
      </c>
      <c r="U55" s="14">
        <v>10169.540392680194</v>
      </c>
      <c r="V55" s="14">
        <v>12714.203135630036</v>
      </c>
      <c r="W55" s="14">
        <v>15428.885052077994</v>
      </c>
      <c r="X55" s="14">
        <v>25622.797924449515</v>
      </c>
      <c r="Y55" s="14">
        <v>8282.9855050287879</v>
      </c>
      <c r="Z55" s="14">
        <v>39446.984899556875</v>
      </c>
      <c r="AA55" s="14">
        <v>46632.59304120484</v>
      </c>
      <c r="AB55" s="14">
        <v>21747.3298863741</v>
      </c>
      <c r="AC55" s="14">
        <v>10480.197525417823</v>
      </c>
      <c r="AD55" s="14">
        <v>12995.864012974043</v>
      </c>
      <c r="AE55" s="14">
        <v>15689.879229446649</v>
      </c>
      <c r="AF55" s="14">
        <v>17738.217834515555</v>
      </c>
      <c r="AG55" s="14">
        <v>26887.070544782033</v>
      </c>
      <c r="AH55" s="14">
        <v>29164.155084701812</v>
      </c>
      <c r="AI55" s="14">
        <v>35458.744233308113</v>
      </c>
      <c r="AJ55" s="14">
        <v>43411.307068181959</v>
      </c>
      <c r="AK55" s="14">
        <v>65783.016591323409</v>
      </c>
      <c r="AL55" s="14">
        <v>112105.51720464147</v>
      </c>
      <c r="AM55" s="14">
        <v>40949.353076657877</v>
      </c>
      <c r="AN55" s="14">
        <v>130447.04741863777</v>
      </c>
      <c r="AO55" s="14">
        <v>159269.30072187437</v>
      </c>
      <c r="AP55" s="14">
        <v>310519.03075873305</v>
      </c>
      <c r="AQ55" s="14">
        <v>3275.8393353233287</v>
      </c>
      <c r="AR55" s="14">
        <v>6409.5756574353818</v>
      </c>
      <c r="AS55" s="14">
        <v>12250.727582810949</v>
      </c>
      <c r="AT55" s="14">
        <v>13489.695331176452</v>
      </c>
      <c r="AU55" s="14">
        <v>21670.290552211591</v>
      </c>
      <c r="AV55" s="14">
        <v>21761.53277661723</v>
      </c>
      <c r="AW55" s="14">
        <v>29022.095362692187</v>
      </c>
      <c r="AX55" s="14">
        <v>52275.500676671203</v>
      </c>
      <c r="AY55" s="14">
        <v>48790.96293015089</v>
      </c>
      <c r="AZ55" s="14">
        <v>146069.95340304199</v>
      </c>
      <c r="BA55" s="14">
        <v>46801.567069966564</v>
      </c>
      <c r="BB55" s="14">
        <v>81381.520372045095</v>
      </c>
      <c r="BC55" s="14">
        <v>95799.024818484962</v>
      </c>
      <c r="BD55" s="14">
        <v>71613.629210500527</v>
      </c>
      <c r="BE55" s="14">
        <v>4811.8073296832818</v>
      </c>
      <c r="BF55" s="14">
        <v>10124.617148839237</v>
      </c>
      <c r="BG55" s="14">
        <v>11835.254413002762</v>
      </c>
      <c r="BH55" s="14">
        <v>13947.941895297556</v>
      </c>
      <c r="BI55" s="14">
        <v>18044.743869826692</v>
      </c>
      <c r="BJ55" s="14">
        <v>25840.509839075166</v>
      </c>
      <c r="BK55" s="14">
        <v>28779.025416317982</v>
      </c>
      <c r="BL55" s="14">
        <v>39809.673425337089</v>
      </c>
      <c r="BM55" s="14">
        <v>66661.288715171875</v>
      </c>
      <c r="BN55" s="14">
        <v>162865.43374099812</v>
      </c>
      <c r="BO55" s="14">
        <v>40279.39056435298</v>
      </c>
      <c r="BP55" s="14">
        <v>148761.46302156305</v>
      </c>
      <c r="BQ55" s="14">
        <v>196425.70362681858</v>
      </c>
      <c r="BR55" s="14">
        <v>247198.21240396565</v>
      </c>
      <c r="BU55" s="1">
        <f t="shared" si="1"/>
        <v>0</v>
      </c>
    </row>
    <row r="56" spans="1:73" x14ac:dyDescent="0.2">
      <c r="A56">
        <f>SUM(A1:A54)</f>
        <v>4669.7242567195044</v>
      </c>
      <c r="B56">
        <f t="shared" ref="B56:BM56" si="2">SUM(B1:B54)</f>
        <v>7470.0145051286436</v>
      </c>
      <c r="C56">
        <f t="shared" si="2"/>
        <v>17310.016791223632</v>
      </c>
      <c r="D56">
        <f t="shared" si="2"/>
        <v>17520.355542982958</v>
      </c>
      <c r="E56">
        <f t="shared" si="2"/>
        <v>29610.445381751935</v>
      </c>
      <c r="F56">
        <f t="shared" si="2"/>
        <v>44120.549610365299</v>
      </c>
      <c r="G56">
        <f t="shared" si="2"/>
        <v>47894.758165771331</v>
      </c>
      <c r="H56">
        <f t="shared" si="2"/>
        <v>66397.4125112943</v>
      </c>
      <c r="I56">
        <f t="shared" si="2"/>
        <v>109296.44754106249</v>
      </c>
      <c r="J56">
        <f t="shared" si="2"/>
        <v>202277.5561203078</v>
      </c>
      <c r="K56">
        <f t="shared" si="2"/>
        <v>32338.620018307112</v>
      </c>
      <c r="L56">
        <f t="shared" si="2"/>
        <v>144154.78774806071</v>
      </c>
      <c r="M56">
        <f t="shared" si="2"/>
        <v>182698.36286511723</v>
      </c>
      <c r="N56">
        <f t="shared" si="2"/>
        <v>280689.16634013486</v>
      </c>
      <c r="O56">
        <f t="shared" si="2"/>
        <v>972.22580797338071</v>
      </c>
      <c r="P56">
        <f t="shared" si="2"/>
        <v>2334.3435791028164</v>
      </c>
      <c r="Q56">
        <f t="shared" si="2"/>
        <v>3214.5919682195508</v>
      </c>
      <c r="R56">
        <f t="shared" si="2"/>
        <v>4923.0668137202792</v>
      </c>
      <c r="S56">
        <f t="shared" si="2"/>
        <v>4685.256995856168</v>
      </c>
      <c r="T56">
        <f t="shared" si="2"/>
        <v>7458.5342614849969</v>
      </c>
      <c r="U56">
        <f t="shared" si="2"/>
        <v>10209.8687252821</v>
      </c>
      <c r="V56">
        <f t="shared" si="2"/>
        <v>12764.622583611277</v>
      </c>
      <c r="W56">
        <f t="shared" si="2"/>
        <v>15490.069843526846</v>
      </c>
      <c r="X56">
        <f t="shared" si="2"/>
        <v>25724.407700013453</v>
      </c>
      <c r="Y56">
        <f t="shared" si="2"/>
        <v>8315.8325149707525</v>
      </c>
      <c r="Z56">
        <f t="shared" si="2"/>
        <v>39603.415875367427</v>
      </c>
      <c r="AA56">
        <f t="shared" si="2"/>
        <v>46817.51926693759</v>
      </c>
      <c r="AB56">
        <f t="shared" si="2"/>
        <v>21833.571104658884</v>
      </c>
      <c r="AC56">
        <f t="shared" si="2"/>
        <v>10521.757800043701</v>
      </c>
      <c r="AD56">
        <f t="shared" si="2"/>
        <v>13047.400415419686</v>
      </c>
      <c r="AE56">
        <f t="shared" si="2"/>
        <v>15752.099019487929</v>
      </c>
      <c r="AF56">
        <f t="shared" si="2"/>
        <v>17808.560516777801</v>
      </c>
      <c r="AG56">
        <f t="shared" si="2"/>
        <v>26993.693920249556</v>
      </c>
      <c r="AH56">
        <f t="shared" si="2"/>
        <v>29279.808467341998</v>
      </c>
      <c r="AI56">
        <f t="shared" si="2"/>
        <v>35599.359440669497</v>
      </c>
      <c r="AJ56">
        <f t="shared" si="2"/>
        <v>43583.458961239914</v>
      </c>
      <c r="AK56">
        <f t="shared" si="2"/>
        <v>66043.885742751459</v>
      </c>
      <c r="AL56">
        <f t="shared" si="2"/>
        <v>112550.08287917203</v>
      </c>
      <c r="AM56">
        <f t="shared" si="2"/>
        <v>41111.741844187352</v>
      </c>
      <c r="AN56">
        <f t="shared" si="2"/>
        <v>130964.34827119368</v>
      </c>
      <c r="AO56">
        <f t="shared" si="2"/>
        <v>159900.89911125769</v>
      </c>
      <c r="AP56">
        <f t="shared" si="2"/>
        <v>311750.42512545129</v>
      </c>
      <c r="AQ56">
        <f t="shared" si="2"/>
        <v>3288.8300048289457</v>
      </c>
      <c r="AR56">
        <f t="shared" si="2"/>
        <v>6434.9934726924212</v>
      </c>
      <c r="AS56">
        <f t="shared" si="2"/>
        <v>12299.30907199315</v>
      </c>
      <c r="AT56">
        <f t="shared" si="2"/>
        <v>13543.19007125395</v>
      </c>
      <c r="AU56">
        <f t="shared" si="2"/>
        <v>21756.226263288427</v>
      </c>
      <c r="AV56">
        <f t="shared" si="2"/>
        <v>21847.830317888063</v>
      </c>
      <c r="AW56">
        <f t="shared" si="2"/>
        <v>29137.185393253782</v>
      </c>
      <c r="AX56">
        <f t="shared" si="2"/>
        <v>52482.804418710257</v>
      </c>
      <c r="AY56">
        <f t="shared" si="2"/>
        <v>48984.448388198791</v>
      </c>
      <c r="AZ56">
        <f t="shared" si="2"/>
        <v>146649.20845651749</v>
      </c>
      <c r="BA56">
        <f t="shared" si="2"/>
        <v>46987.163379161284</v>
      </c>
      <c r="BB56">
        <f t="shared" si="2"/>
        <v>81704.246955006005</v>
      </c>
      <c r="BC56">
        <f t="shared" si="2"/>
        <v>96178.925461644714</v>
      </c>
      <c r="BD56">
        <f t="shared" si="2"/>
        <v>71897.620241177719</v>
      </c>
      <c r="BE56">
        <f t="shared" si="2"/>
        <v>4830.8890343537742</v>
      </c>
      <c r="BF56">
        <f t="shared" si="2"/>
        <v>10164.767333811142</v>
      </c>
      <c r="BG56">
        <f t="shared" si="2"/>
        <v>11882.188301651193</v>
      </c>
      <c r="BH56">
        <f t="shared" si="2"/>
        <v>14003.253858094859</v>
      </c>
      <c r="BI56">
        <f t="shared" si="2"/>
        <v>18116.302111831646</v>
      </c>
      <c r="BJ56">
        <f t="shared" si="2"/>
        <v>25942.982973076691</v>
      </c>
      <c r="BK56">
        <f t="shared" si="2"/>
        <v>28893.151528623253</v>
      </c>
      <c r="BL56">
        <f t="shared" si="2"/>
        <v>39967.542678880323</v>
      </c>
      <c r="BM56">
        <f t="shared" si="2"/>
        <v>66925.640742812393</v>
      </c>
      <c r="BN56">
        <f t="shared" ref="BN56:BR56" si="3">SUM(BN1:BN54)</f>
        <v>163511.29295662092</v>
      </c>
      <c r="BO56">
        <f t="shared" si="3"/>
        <v>40439.122528331471</v>
      </c>
      <c r="BP56">
        <f t="shared" si="3"/>
        <v>149351.39152643416</v>
      </c>
      <c r="BQ56">
        <f t="shared" si="3"/>
        <v>197204.64945932914</v>
      </c>
      <c r="BR56">
        <f t="shared" si="3"/>
        <v>248178.50171336249</v>
      </c>
    </row>
    <row r="57" spans="1:73" x14ac:dyDescent="0.2">
      <c r="A57" s="1">
        <f t="shared" ref="A57:BL57" si="4">A56-A55</f>
        <v>18.445114041265697</v>
      </c>
      <c r="B57" s="1">
        <f t="shared" si="4"/>
        <v>29.506082556958972</v>
      </c>
      <c r="C57" s="1">
        <f t="shared" si="4"/>
        <v>68.373466230023041</v>
      </c>
      <c r="D57" s="1">
        <f t="shared" si="4"/>
        <v>69.20429093191342</v>
      </c>
      <c r="E57" s="1">
        <f t="shared" si="4"/>
        <v>116.95937743929244</v>
      </c>
      <c r="F57" s="1">
        <f t="shared" si="4"/>
        <v>174.27336698852014</v>
      </c>
      <c r="G57" s="1">
        <f t="shared" si="4"/>
        <v>189.18125092189439</v>
      </c>
      <c r="H57" s="1">
        <f t="shared" si="4"/>
        <v>262.2655596962577</v>
      </c>
      <c r="I57" s="1">
        <f t="shared" si="4"/>
        <v>431.71402172175294</v>
      </c>
      <c r="J57" s="1">
        <f t="shared" si="4"/>
        <v>798.98349142534425</v>
      </c>
      <c r="K57" s="1">
        <f t="shared" si="4"/>
        <v>127.73549387130333</v>
      </c>
      <c r="L57" s="1">
        <f t="shared" si="4"/>
        <v>569.40225020379876</v>
      </c>
      <c r="M57" s="1">
        <f t="shared" si="4"/>
        <v>721.64692237460986</v>
      </c>
      <c r="N57" s="1">
        <f t="shared" si="4"/>
        <v>1108.7043685377575</v>
      </c>
      <c r="O57" s="1">
        <f t="shared" si="4"/>
        <v>3.8402301540879762</v>
      </c>
      <c r="P57" s="1">
        <f t="shared" si="4"/>
        <v>9.220508784022968</v>
      </c>
      <c r="Q57" s="1">
        <f t="shared" si="4"/>
        <v>12.697433979024026</v>
      </c>
      <c r="R57" s="1">
        <f t="shared" si="4"/>
        <v>19.445801040858896</v>
      </c>
      <c r="S57" s="1">
        <f t="shared" si="4"/>
        <v>18.506467373709711</v>
      </c>
      <c r="T57" s="1">
        <f t="shared" si="4"/>
        <v>29.460736324165737</v>
      </c>
      <c r="U57" s="1">
        <f t="shared" si="4"/>
        <v>40.328332601906368</v>
      </c>
      <c r="V57" s="1">
        <f t="shared" si="4"/>
        <v>50.419447981241319</v>
      </c>
      <c r="W57" s="1">
        <f t="shared" si="4"/>
        <v>61.184791448851684</v>
      </c>
      <c r="X57" s="1">
        <f t="shared" si="4"/>
        <v>101.60977556393846</v>
      </c>
      <c r="Y57" s="1">
        <f t="shared" si="4"/>
        <v>32.847009941964643</v>
      </c>
      <c r="Z57" s="1">
        <f t="shared" si="4"/>
        <v>156.4309758105519</v>
      </c>
      <c r="AA57" s="1">
        <f t="shared" si="4"/>
        <v>184.92622573275003</v>
      </c>
      <c r="AB57" s="1">
        <f t="shared" si="4"/>
        <v>86.241218284783827</v>
      </c>
      <c r="AC57" s="1">
        <f t="shared" si="4"/>
        <v>41.560274625877355</v>
      </c>
      <c r="AD57" s="1">
        <f t="shared" si="4"/>
        <v>51.536402445643034</v>
      </c>
      <c r="AE57" s="1">
        <f t="shared" si="4"/>
        <v>62.219790041279339</v>
      </c>
      <c r="AF57" s="1">
        <f t="shared" si="4"/>
        <v>70.342682262245944</v>
      </c>
      <c r="AG57" s="1">
        <f t="shared" si="4"/>
        <v>106.62337546752315</v>
      </c>
      <c r="AH57" s="1">
        <f t="shared" si="4"/>
        <v>115.65338264018646</v>
      </c>
      <c r="AI57" s="1">
        <f t="shared" si="4"/>
        <v>140.61520736138482</v>
      </c>
      <c r="AJ57" s="1">
        <f t="shared" si="4"/>
        <v>172.15189305795502</v>
      </c>
      <c r="AK57" s="1">
        <f t="shared" si="4"/>
        <v>260.86915142805083</v>
      </c>
      <c r="AL57" s="1">
        <f t="shared" si="4"/>
        <v>444.5656745305605</v>
      </c>
      <c r="AM57" s="1">
        <f t="shared" si="4"/>
        <v>162.38876752947544</v>
      </c>
      <c r="AN57" s="1">
        <f t="shared" si="4"/>
        <v>517.30085255591257</v>
      </c>
      <c r="AO57" s="1">
        <f t="shared" si="4"/>
        <v>631.59838938331814</v>
      </c>
      <c r="AP57" s="1">
        <f t="shared" si="4"/>
        <v>1231.3943667182466</v>
      </c>
      <c r="AQ57" s="1">
        <f t="shared" si="4"/>
        <v>12.990669505617007</v>
      </c>
      <c r="AR57" s="1">
        <f t="shared" si="4"/>
        <v>25.417815257039365</v>
      </c>
      <c r="AS57" s="1">
        <f t="shared" si="4"/>
        <v>48.58148918220104</v>
      </c>
      <c r="AT57" s="1">
        <f t="shared" si="4"/>
        <v>53.494740077498136</v>
      </c>
      <c r="AU57" s="1">
        <f t="shared" si="4"/>
        <v>85.935711076836014</v>
      </c>
      <c r="AV57" s="1">
        <f t="shared" si="4"/>
        <v>86.29754127083288</v>
      </c>
      <c r="AW57" s="1">
        <f t="shared" si="4"/>
        <v>115.09003056159418</v>
      </c>
      <c r="AX57" s="1">
        <f t="shared" si="4"/>
        <v>207.30374203905376</v>
      </c>
      <c r="AY57" s="1">
        <f t="shared" si="4"/>
        <v>193.48545804790047</v>
      </c>
      <c r="AZ57" s="1">
        <f t="shared" si="4"/>
        <v>579.25505347549915</v>
      </c>
      <c r="BA57" s="1">
        <f t="shared" si="4"/>
        <v>185.59630919471965</v>
      </c>
      <c r="BB57" s="1">
        <f t="shared" si="4"/>
        <v>322.72658296090958</v>
      </c>
      <c r="BC57" s="1">
        <f t="shared" si="4"/>
        <v>379.90064315975178</v>
      </c>
      <c r="BD57" s="1">
        <f t="shared" si="4"/>
        <v>283.99103067719261</v>
      </c>
      <c r="BE57" s="1">
        <f t="shared" si="4"/>
        <v>19.0817046704924</v>
      </c>
      <c r="BF57" s="1">
        <f t="shared" si="4"/>
        <v>40.150184971904309</v>
      </c>
      <c r="BG57" s="1">
        <f t="shared" si="4"/>
        <v>46.933888648431093</v>
      </c>
      <c r="BH57" s="1">
        <f t="shared" si="4"/>
        <v>55.31196279730284</v>
      </c>
      <c r="BI57" s="1">
        <f t="shared" si="4"/>
        <v>71.558242004954081</v>
      </c>
      <c r="BJ57" s="1">
        <f t="shared" si="4"/>
        <v>102.47313400152416</v>
      </c>
      <c r="BK57" s="1">
        <f t="shared" si="4"/>
        <v>114.12611230527182</v>
      </c>
      <c r="BL57" s="1">
        <f t="shared" si="4"/>
        <v>157.86925354323466</v>
      </c>
      <c r="BM57" s="1">
        <f t="shared" ref="BM57:BQ57" si="5">BM56-BM55</f>
        <v>264.35202764051792</v>
      </c>
      <c r="BN57" s="1">
        <f t="shared" si="5"/>
        <v>645.85921562279691</v>
      </c>
      <c r="BO57" s="1">
        <f t="shared" si="5"/>
        <v>159.73196397849097</v>
      </c>
      <c r="BP57" s="1">
        <f t="shared" si="5"/>
        <v>589.92850487111718</v>
      </c>
      <c r="BQ57" s="1">
        <f t="shared" si="5"/>
        <v>778.94583251056611</v>
      </c>
      <c r="BR57" s="1">
        <f>BR56-BR55</f>
        <v>980.28930939684506</v>
      </c>
    </row>
  </sheetData>
  <conditionalFormatting sqref="A1:BT56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ED5E0-331C-4E68-ADE3-608C9760B154}">
  <sheetPr codeName="Hoja2"/>
  <dimension ref="A1:BU273"/>
  <sheetViews>
    <sheetView workbookViewId="0"/>
  </sheetViews>
  <sheetFormatPr baseColWidth="10" defaultColWidth="10.6640625" defaultRowHeight="15" x14ac:dyDescent="0.2"/>
  <cols>
    <col min="1" max="8" width="10.6640625" bestFit="1" customWidth="1"/>
    <col min="9" max="10" width="11" bestFit="1" customWidth="1"/>
    <col min="11" max="11" width="10.6640625" bestFit="1" customWidth="1"/>
    <col min="12" max="14" width="11" bestFit="1" customWidth="1"/>
    <col min="15" max="37" width="10.6640625" bestFit="1" customWidth="1"/>
    <col min="38" max="38" width="11" bestFit="1" customWidth="1"/>
    <col min="39" max="39" width="10.6640625" bestFit="1" customWidth="1"/>
    <col min="40" max="42" width="11" bestFit="1" customWidth="1"/>
    <col min="43" max="51" width="10.6640625" bestFit="1" customWidth="1"/>
    <col min="52" max="52" width="11" bestFit="1" customWidth="1"/>
    <col min="53" max="65" width="10.6640625" bestFit="1" customWidth="1"/>
    <col min="66" max="66" width="11" bestFit="1" customWidth="1"/>
    <col min="67" max="67" width="10.6640625" bestFit="1" customWidth="1"/>
    <col min="68" max="70" width="11" bestFit="1" customWidth="1"/>
    <col min="71" max="71" width="11" style="25" bestFit="1" customWidth="1"/>
    <col min="72" max="16384" width="10.6640625" style="25"/>
  </cols>
  <sheetData>
    <row r="1" spans="1:73" x14ac:dyDescent="0.2">
      <c r="A1" s="15">
        <v>148.60452724022227</v>
      </c>
      <c r="B1" s="16">
        <v>167.09697627691534</v>
      </c>
      <c r="C1" s="16">
        <v>358.14901369213044</v>
      </c>
      <c r="D1" s="16">
        <v>277.46735319850734</v>
      </c>
      <c r="E1" s="16">
        <v>479.25203268399736</v>
      </c>
      <c r="F1" s="16">
        <v>598.46809647886312</v>
      </c>
      <c r="G1" s="16">
        <v>545.44980664882928</v>
      </c>
      <c r="H1" s="16">
        <v>668.29116392626725</v>
      </c>
      <c r="I1" s="16">
        <v>721.06395369296831</v>
      </c>
      <c r="J1" s="16">
        <v>893.95868915377366</v>
      </c>
      <c r="K1" s="16">
        <v>0</v>
      </c>
      <c r="L1" s="16">
        <v>1340.6108973568546</v>
      </c>
      <c r="M1" s="16">
        <v>4551.4486389809499</v>
      </c>
      <c r="N1" s="17">
        <v>4784.8818680064087</v>
      </c>
      <c r="O1" s="7">
        <v>0</v>
      </c>
      <c r="P1" s="7">
        <v>0</v>
      </c>
      <c r="Q1" s="7">
        <v>0</v>
      </c>
      <c r="R1" s="7">
        <v>0</v>
      </c>
      <c r="S1" s="7">
        <v>0</v>
      </c>
      <c r="T1" s="7">
        <v>0</v>
      </c>
      <c r="U1" s="7">
        <v>0</v>
      </c>
      <c r="V1" s="7">
        <v>0</v>
      </c>
      <c r="W1" s="7">
        <v>0</v>
      </c>
      <c r="X1" s="7">
        <v>0</v>
      </c>
      <c r="Y1" s="7">
        <v>0</v>
      </c>
      <c r="Z1" s="7">
        <v>0</v>
      </c>
      <c r="AA1" s="7">
        <v>0</v>
      </c>
      <c r="AB1" s="7">
        <v>0</v>
      </c>
      <c r="AC1" s="7">
        <v>0</v>
      </c>
      <c r="AD1" s="7">
        <v>0</v>
      </c>
      <c r="AE1" s="7">
        <v>0</v>
      </c>
      <c r="AF1" s="7">
        <v>0</v>
      </c>
      <c r="AG1" s="7">
        <v>0</v>
      </c>
      <c r="AH1" s="7">
        <v>0</v>
      </c>
      <c r="AI1" s="7">
        <v>0</v>
      </c>
      <c r="AJ1" s="7">
        <v>0</v>
      </c>
      <c r="AK1" s="7">
        <v>0</v>
      </c>
      <c r="AL1" s="7">
        <v>0</v>
      </c>
      <c r="AM1" s="7">
        <v>0</v>
      </c>
      <c r="AN1" s="7">
        <v>0</v>
      </c>
      <c r="AO1" s="7">
        <v>0</v>
      </c>
      <c r="AP1" s="7">
        <v>0</v>
      </c>
      <c r="AQ1" s="7">
        <v>0</v>
      </c>
      <c r="AR1" s="7">
        <v>0</v>
      </c>
      <c r="AS1" s="7">
        <v>0</v>
      </c>
      <c r="AT1" s="7">
        <v>0</v>
      </c>
      <c r="AU1" s="7">
        <v>0</v>
      </c>
      <c r="AV1" s="7">
        <v>0</v>
      </c>
      <c r="AW1" s="7">
        <v>0</v>
      </c>
      <c r="AX1" s="7">
        <v>0</v>
      </c>
      <c r="AY1" s="7">
        <v>0</v>
      </c>
      <c r="AZ1" s="7">
        <v>0</v>
      </c>
      <c r="BA1" s="7">
        <v>0</v>
      </c>
      <c r="BB1" s="7">
        <v>0</v>
      </c>
      <c r="BC1" s="7">
        <v>0</v>
      </c>
      <c r="BD1" s="7">
        <v>0</v>
      </c>
      <c r="BE1" s="7">
        <v>0</v>
      </c>
      <c r="BF1" s="7">
        <v>0</v>
      </c>
      <c r="BG1" s="7">
        <v>0</v>
      </c>
      <c r="BH1" s="7">
        <v>0</v>
      </c>
      <c r="BI1" s="7">
        <v>0</v>
      </c>
      <c r="BJ1" s="7">
        <v>0</v>
      </c>
      <c r="BK1" s="7">
        <v>0</v>
      </c>
      <c r="BL1" s="7">
        <v>0</v>
      </c>
      <c r="BM1" s="7">
        <v>0</v>
      </c>
      <c r="BN1" s="7">
        <v>0</v>
      </c>
      <c r="BO1" s="7">
        <v>0</v>
      </c>
      <c r="BP1" s="7">
        <v>0</v>
      </c>
      <c r="BQ1" s="7">
        <v>0</v>
      </c>
      <c r="BR1" s="7">
        <v>0</v>
      </c>
      <c r="BS1" s="29">
        <v>15534.743017336688</v>
      </c>
      <c r="BT1" s="25">
        <f>SUM(A1:BR1)</f>
        <v>15534.743017336687</v>
      </c>
      <c r="BU1" s="27">
        <f>BT1-BS1</f>
        <v>0</v>
      </c>
    </row>
    <row r="2" spans="1:73" x14ac:dyDescent="0.2">
      <c r="A2" s="6">
        <v>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8">
        <v>0</v>
      </c>
      <c r="O2" s="7">
        <v>0</v>
      </c>
      <c r="P2" s="7">
        <v>0</v>
      </c>
      <c r="Q2" s="7">
        <v>0</v>
      </c>
      <c r="R2" s="7">
        <v>0</v>
      </c>
      <c r="S2" s="7">
        <v>0</v>
      </c>
      <c r="T2" s="7">
        <v>0</v>
      </c>
      <c r="U2" s="7">
        <v>0</v>
      </c>
      <c r="V2" s="7">
        <v>0</v>
      </c>
      <c r="W2" s="7">
        <v>0</v>
      </c>
      <c r="X2" s="7">
        <v>0</v>
      </c>
      <c r="Y2" s="7">
        <v>0</v>
      </c>
      <c r="Z2" s="7">
        <v>0</v>
      </c>
      <c r="AA2" s="7">
        <v>0</v>
      </c>
      <c r="AB2" s="7">
        <v>0</v>
      </c>
      <c r="AC2" s="7">
        <v>0</v>
      </c>
      <c r="AD2" s="7">
        <v>0</v>
      </c>
      <c r="AE2" s="7">
        <v>0</v>
      </c>
      <c r="AF2" s="7">
        <v>0</v>
      </c>
      <c r="AG2" s="7">
        <v>0</v>
      </c>
      <c r="AH2" s="7">
        <v>0</v>
      </c>
      <c r="AI2" s="7">
        <v>0</v>
      </c>
      <c r="AJ2" s="7">
        <v>0</v>
      </c>
      <c r="AK2" s="7">
        <v>0</v>
      </c>
      <c r="AL2" s="7">
        <v>0</v>
      </c>
      <c r="AM2" s="7">
        <v>0</v>
      </c>
      <c r="AN2" s="7">
        <v>0</v>
      </c>
      <c r="AO2" s="7">
        <v>0</v>
      </c>
      <c r="AP2" s="7">
        <v>0</v>
      </c>
      <c r="AQ2" s="7">
        <v>0</v>
      </c>
      <c r="AR2" s="7">
        <v>0</v>
      </c>
      <c r="AS2" s="7">
        <v>0</v>
      </c>
      <c r="AT2" s="7">
        <v>0</v>
      </c>
      <c r="AU2" s="7">
        <v>0</v>
      </c>
      <c r="AV2" s="7">
        <v>0</v>
      </c>
      <c r="AW2" s="7">
        <v>0</v>
      </c>
      <c r="AX2" s="7">
        <v>0</v>
      </c>
      <c r="AY2" s="7">
        <v>0</v>
      </c>
      <c r="AZ2" s="7">
        <v>0</v>
      </c>
      <c r="BA2" s="7">
        <v>0</v>
      </c>
      <c r="BB2" s="7">
        <v>0</v>
      </c>
      <c r="BC2" s="7">
        <v>0</v>
      </c>
      <c r="BD2" s="7">
        <v>0</v>
      </c>
      <c r="BE2" s="7">
        <v>0</v>
      </c>
      <c r="BF2" s="7">
        <v>0</v>
      </c>
      <c r="BG2" s="7">
        <v>0</v>
      </c>
      <c r="BH2" s="7">
        <v>0</v>
      </c>
      <c r="BI2" s="7">
        <v>0</v>
      </c>
      <c r="BJ2" s="7">
        <v>0</v>
      </c>
      <c r="BK2" s="7">
        <v>0</v>
      </c>
      <c r="BL2" s="7">
        <v>0</v>
      </c>
      <c r="BM2" s="7">
        <v>0</v>
      </c>
      <c r="BN2" s="7">
        <v>0</v>
      </c>
      <c r="BO2" s="7">
        <v>0</v>
      </c>
      <c r="BP2" s="7">
        <v>0</v>
      </c>
      <c r="BQ2" s="7">
        <v>0</v>
      </c>
      <c r="BR2" s="7">
        <v>0</v>
      </c>
      <c r="BS2" s="29">
        <v>0</v>
      </c>
      <c r="BT2" s="25">
        <f t="shared" ref="BT2:BT65" si="0">SUM(A2:BR2)</f>
        <v>0</v>
      </c>
      <c r="BU2" s="27">
        <f t="shared" ref="BU2:BU65" si="1">BT2-BS2</f>
        <v>0</v>
      </c>
    </row>
    <row r="3" spans="1:73" x14ac:dyDescent="0.2">
      <c r="A3" s="6">
        <v>0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163.07838851748997</v>
      </c>
      <c r="M3" s="7">
        <v>77.290357791133744</v>
      </c>
      <c r="N3" s="8">
        <v>249.44401345374638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  <c r="AD3" s="7">
        <v>0</v>
      </c>
      <c r="AE3" s="7">
        <v>0</v>
      </c>
      <c r="AF3" s="7">
        <v>0</v>
      </c>
      <c r="AG3" s="7">
        <v>0</v>
      </c>
      <c r="AH3" s="7">
        <v>0</v>
      </c>
      <c r="AI3" s="7">
        <v>0</v>
      </c>
      <c r="AJ3" s="7">
        <v>0</v>
      </c>
      <c r="AK3" s="7">
        <v>0</v>
      </c>
      <c r="AL3" s="7">
        <v>0</v>
      </c>
      <c r="AM3" s="7">
        <v>0</v>
      </c>
      <c r="AN3" s="7">
        <v>0</v>
      </c>
      <c r="AO3" s="7">
        <v>0</v>
      </c>
      <c r="AP3" s="7">
        <v>0</v>
      </c>
      <c r="AQ3" s="7">
        <v>0</v>
      </c>
      <c r="AR3" s="7">
        <v>0</v>
      </c>
      <c r="AS3" s="7">
        <v>0</v>
      </c>
      <c r="AT3" s="7">
        <v>0</v>
      </c>
      <c r="AU3" s="7">
        <v>0</v>
      </c>
      <c r="AV3" s="7">
        <v>0</v>
      </c>
      <c r="AW3" s="7">
        <v>0</v>
      </c>
      <c r="AX3" s="7">
        <v>0</v>
      </c>
      <c r="AY3" s="7">
        <v>0</v>
      </c>
      <c r="AZ3" s="7">
        <v>0</v>
      </c>
      <c r="BA3" s="7">
        <v>0</v>
      </c>
      <c r="BB3" s="7">
        <v>0</v>
      </c>
      <c r="BC3" s="7">
        <v>0</v>
      </c>
      <c r="BD3" s="7">
        <v>0</v>
      </c>
      <c r="BE3" s="7">
        <v>0</v>
      </c>
      <c r="BF3" s="7">
        <v>0</v>
      </c>
      <c r="BG3" s="7">
        <v>0</v>
      </c>
      <c r="BH3" s="7">
        <v>0</v>
      </c>
      <c r="BI3" s="7">
        <v>0</v>
      </c>
      <c r="BJ3" s="7">
        <v>0</v>
      </c>
      <c r="BK3" s="7">
        <v>0</v>
      </c>
      <c r="BL3" s="7">
        <v>0</v>
      </c>
      <c r="BM3" s="7">
        <v>0</v>
      </c>
      <c r="BN3" s="7">
        <v>0</v>
      </c>
      <c r="BO3" s="7">
        <v>0</v>
      </c>
      <c r="BP3" s="7">
        <v>0</v>
      </c>
      <c r="BQ3" s="7">
        <v>0</v>
      </c>
      <c r="BR3" s="7">
        <v>0</v>
      </c>
      <c r="BS3" s="29">
        <v>489.81275976237004</v>
      </c>
      <c r="BT3" s="25">
        <f t="shared" si="0"/>
        <v>489.81275976237009</v>
      </c>
      <c r="BU3" s="27">
        <f t="shared" si="1"/>
        <v>0</v>
      </c>
    </row>
    <row r="4" spans="1:73" x14ac:dyDescent="0.2">
      <c r="A4" s="6">
        <v>143.55252628296719</v>
      </c>
      <c r="B4" s="7">
        <v>171.86194009012885</v>
      </c>
      <c r="C4" s="7">
        <v>544.07296591662021</v>
      </c>
      <c r="D4" s="7">
        <v>585.33773468333186</v>
      </c>
      <c r="E4" s="7">
        <v>719.26414982310018</v>
      </c>
      <c r="F4" s="7">
        <v>934.76716568455799</v>
      </c>
      <c r="G4" s="7">
        <v>1121.752065302536</v>
      </c>
      <c r="H4" s="7">
        <v>1248.0456833444655</v>
      </c>
      <c r="I4" s="7">
        <v>1616.597713169755</v>
      </c>
      <c r="J4" s="7">
        <v>2562.3332149046669</v>
      </c>
      <c r="K4" s="7">
        <v>0</v>
      </c>
      <c r="L4" s="7">
        <v>0</v>
      </c>
      <c r="M4" s="7">
        <v>9545.1524479927466</v>
      </c>
      <c r="N4" s="8">
        <v>282.76925111143095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>
        <v>0</v>
      </c>
      <c r="AE4" s="7">
        <v>0</v>
      </c>
      <c r="AF4" s="7">
        <v>0</v>
      </c>
      <c r="AG4" s="7">
        <v>0</v>
      </c>
      <c r="AH4" s="7">
        <v>0</v>
      </c>
      <c r="AI4" s="7">
        <v>0</v>
      </c>
      <c r="AJ4" s="7">
        <v>0</v>
      </c>
      <c r="AK4" s="7">
        <v>0</v>
      </c>
      <c r="AL4" s="7">
        <v>0</v>
      </c>
      <c r="AM4" s="7">
        <v>0</v>
      </c>
      <c r="AN4" s="7">
        <v>0</v>
      </c>
      <c r="AO4" s="7">
        <v>0</v>
      </c>
      <c r="AP4" s="7">
        <v>0</v>
      </c>
      <c r="AQ4" s="7">
        <v>0</v>
      </c>
      <c r="AR4" s="7">
        <v>0</v>
      </c>
      <c r="AS4" s="7">
        <v>0</v>
      </c>
      <c r="AT4" s="7">
        <v>0</v>
      </c>
      <c r="AU4" s="7">
        <v>0</v>
      </c>
      <c r="AV4" s="7">
        <v>0</v>
      </c>
      <c r="AW4" s="7">
        <v>0</v>
      </c>
      <c r="AX4" s="7">
        <v>0</v>
      </c>
      <c r="AY4" s="7">
        <v>0</v>
      </c>
      <c r="AZ4" s="7">
        <v>0</v>
      </c>
      <c r="BA4" s="7">
        <v>0</v>
      </c>
      <c r="BB4" s="7">
        <v>0</v>
      </c>
      <c r="BC4" s="7">
        <v>0</v>
      </c>
      <c r="BD4" s="7">
        <v>0</v>
      </c>
      <c r="BE4" s="7">
        <v>0</v>
      </c>
      <c r="BF4" s="7">
        <v>0</v>
      </c>
      <c r="BG4" s="7">
        <v>0</v>
      </c>
      <c r="BH4" s="7">
        <v>0</v>
      </c>
      <c r="BI4" s="7">
        <v>0</v>
      </c>
      <c r="BJ4" s="7">
        <v>0</v>
      </c>
      <c r="BK4" s="7">
        <v>0</v>
      </c>
      <c r="BL4" s="7">
        <v>0</v>
      </c>
      <c r="BM4" s="7">
        <v>0</v>
      </c>
      <c r="BN4" s="7">
        <v>0</v>
      </c>
      <c r="BO4" s="7">
        <v>0</v>
      </c>
      <c r="BP4" s="7">
        <v>0</v>
      </c>
      <c r="BQ4" s="7">
        <v>0</v>
      </c>
      <c r="BR4" s="7">
        <v>0</v>
      </c>
      <c r="BS4" s="29">
        <v>19475.506858306304</v>
      </c>
      <c r="BT4" s="25">
        <f t="shared" si="0"/>
        <v>19475.506858306304</v>
      </c>
      <c r="BU4" s="27">
        <f t="shared" si="1"/>
        <v>0</v>
      </c>
    </row>
    <row r="5" spans="1:73" x14ac:dyDescent="0.2">
      <c r="A5" s="6">
        <v>0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273.53432985245354</v>
      </c>
      <c r="L5" s="7">
        <v>87638.197025260379</v>
      </c>
      <c r="M5" s="7">
        <v>3110.7727957026223</v>
      </c>
      <c r="N5" s="8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  <c r="Z5" s="7">
        <v>0</v>
      </c>
      <c r="AA5" s="7">
        <v>0</v>
      </c>
      <c r="AB5" s="7">
        <v>0</v>
      </c>
      <c r="AC5" s="7">
        <v>0</v>
      </c>
      <c r="AD5" s="7">
        <v>0</v>
      </c>
      <c r="AE5" s="7">
        <v>0</v>
      </c>
      <c r="AF5" s="7">
        <v>0</v>
      </c>
      <c r="AG5" s="7">
        <v>0</v>
      </c>
      <c r="AH5" s="7">
        <v>0</v>
      </c>
      <c r="AI5" s="7">
        <v>0</v>
      </c>
      <c r="AJ5" s="7">
        <v>0</v>
      </c>
      <c r="AK5" s="7">
        <v>0</v>
      </c>
      <c r="AL5" s="7">
        <v>0</v>
      </c>
      <c r="AM5" s="7">
        <v>0</v>
      </c>
      <c r="AN5" s="7">
        <v>0</v>
      </c>
      <c r="AO5" s="7">
        <v>0</v>
      </c>
      <c r="AP5" s="7">
        <v>0</v>
      </c>
      <c r="AQ5" s="7">
        <v>0</v>
      </c>
      <c r="AR5" s="7">
        <v>0</v>
      </c>
      <c r="AS5" s="7">
        <v>0</v>
      </c>
      <c r="AT5" s="7">
        <v>0</v>
      </c>
      <c r="AU5" s="7">
        <v>0</v>
      </c>
      <c r="AV5" s="7">
        <v>0</v>
      </c>
      <c r="AW5" s="7">
        <v>0</v>
      </c>
      <c r="AX5" s="7">
        <v>0</v>
      </c>
      <c r="AY5" s="7">
        <v>0</v>
      </c>
      <c r="AZ5" s="7">
        <v>0</v>
      </c>
      <c r="BA5" s="7">
        <v>0</v>
      </c>
      <c r="BB5" s="7">
        <v>0</v>
      </c>
      <c r="BC5" s="7">
        <v>0</v>
      </c>
      <c r="BD5" s="7">
        <v>0</v>
      </c>
      <c r="BE5" s="7">
        <v>0</v>
      </c>
      <c r="BF5" s="7">
        <v>0</v>
      </c>
      <c r="BG5" s="7">
        <v>0</v>
      </c>
      <c r="BH5" s="7">
        <v>0</v>
      </c>
      <c r="BI5" s="7">
        <v>0</v>
      </c>
      <c r="BJ5" s="7">
        <v>0</v>
      </c>
      <c r="BK5" s="7">
        <v>0</v>
      </c>
      <c r="BL5" s="7">
        <v>0</v>
      </c>
      <c r="BM5" s="7">
        <v>0</v>
      </c>
      <c r="BN5" s="7">
        <v>0</v>
      </c>
      <c r="BO5" s="7">
        <v>0</v>
      </c>
      <c r="BP5" s="7">
        <v>0</v>
      </c>
      <c r="BQ5" s="7">
        <v>0</v>
      </c>
      <c r="BR5" s="7">
        <v>0</v>
      </c>
      <c r="BS5" s="29">
        <v>91022.504150815454</v>
      </c>
      <c r="BT5" s="25">
        <f t="shared" si="0"/>
        <v>91022.504150815454</v>
      </c>
      <c r="BU5" s="27">
        <f t="shared" si="1"/>
        <v>0</v>
      </c>
    </row>
    <row r="6" spans="1:73" x14ac:dyDescent="0.2">
      <c r="A6" s="6">
        <v>1036.2319382946794</v>
      </c>
      <c r="B6" s="7">
        <v>1410.2240111971075</v>
      </c>
      <c r="C6" s="7">
        <v>2571.146941418091</v>
      </c>
      <c r="D6" s="7">
        <v>2495.5832116792985</v>
      </c>
      <c r="E6" s="7">
        <v>3079.6118201439522</v>
      </c>
      <c r="F6" s="7">
        <v>3770.1854432304876</v>
      </c>
      <c r="G6" s="7">
        <v>3909.8319940960569</v>
      </c>
      <c r="H6" s="7">
        <v>4782.765424578527</v>
      </c>
      <c r="I6" s="7">
        <v>5831.2166759698475</v>
      </c>
      <c r="J6" s="7">
        <v>6178.8823693294171</v>
      </c>
      <c r="K6" s="7">
        <v>0</v>
      </c>
      <c r="L6" s="7">
        <v>292.18336805172083</v>
      </c>
      <c r="M6" s="7">
        <v>2437.9304090952328</v>
      </c>
      <c r="N6" s="8">
        <v>1480.6099776640699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0</v>
      </c>
      <c r="Z6" s="7">
        <v>0</v>
      </c>
      <c r="AA6" s="7">
        <v>0</v>
      </c>
      <c r="AB6" s="7">
        <v>0</v>
      </c>
      <c r="AC6" s="7">
        <v>0</v>
      </c>
      <c r="AD6" s="7">
        <v>0</v>
      </c>
      <c r="AE6" s="7">
        <v>0</v>
      </c>
      <c r="AF6" s="7">
        <v>0</v>
      </c>
      <c r="AG6" s="7">
        <v>0</v>
      </c>
      <c r="AH6" s="7">
        <v>0</v>
      </c>
      <c r="AI6" s="7">
        <v>0</v>
      </c>
      <c r="AJ6" s="7">
        <v>0</v>
      </c>
      <c r="AK6" s="7">
        <v>0</v>
      </c>
      <c r="AL6" s="7">
        <v>0</v>
      </c>
      <c r="AM6" s="7">
        <v>0</v>
      </c>
      <c r="AN6" s="7">
        <v>0</v>
      </c>
      <c r="AO6" s="7">
        <v>0</v>
      </c>
      <c r="AP6" s="7">
        <v>0</v>
      </c>
      <c r="AQ6" s="7">
        <v>0</v>
      </c>
      <c r="AR6" s="7">
        <v>0</v>
      </c>
      <c r="AS6" s="7">
        <v>0</v>
      </c>
      <c r="AT6" s="7">
        <v>0</v>
      </c>
      <c r="AU6" s="7">
        <v>0</v>
      </c>
      <c r="AV6" s="7">
        <v>0</v>
      </c>
      <c r="AW6" s="7">
        <v>0</v>
      </c>
      <c r="AX6" s="7">
        <v>0</v>
      </c>
      <c r="AY6" s="7">
        <v>0</v>
      </c>
      <c r="AZ6" s="7">
        <v>0</v>
      </c>
      <c r="BA6" s="7">
        <v>0</v>
      </c>
      <c r="BB6" s="7">
        <v>0</v>
      </c>
      <c r="BC6" s="7">
        <v>0</v>
      </c>
      <c r="BD6" s="7">
        <v>0</v>
      </c>
      <c r="BE6" s="7">
        <v>0</v>
      </c>
      <c r="BF6" s="7">
        <v>0</v>
      </c>
      <c r="BG6" s="7">
        <v>0</v>
      </c>
      <c r="BH6" s="7">
        <v>0</v>
      </c>
      <c r="BI6" s="7">
        <v>0</v>
      </c>
      <c r="BJ6" s="7">
        <v>0</v>
      </c>
      <c r="BK6" s="7">
        <v>0</v>
      </c>
      <c r="BL6" s="7">
        <v>0</v>
      </c>
      <c r="BM6" s="7">
        <v>0</v>
      </c>
      <c r="BN6" s="7">
        <v>0</v>
      </c>
      <c r="BO6" s="7">
        <v>0</v>
      </c>
      <c r="BP6" s="7">
        <v>0</v>
      </c>
      <c r="BQ6" s="7">
        <v>0</v>
      </c>
      <c r="BR6" s="7">
        <v>0</v>
      </c>
      <c r="BS6" s="29">
        <v>39276.403584748485</v>
      </c>
      <c r="BT6" s="25">
        <f t="shared" si="0"/>
        <v>39276.403584748492</v>
      </c>
      <c r="BU6" s="27">
        <f t="shared" si="1"/>
        <v>0</v>
      </c>
    </row>
    <row r="7" spans="1:73" x14ac:dyDescent="0.2">
      <c r="A7" s="6">
        <v>182.35804881148977</v>
      </c>
      <c r="B7" s="7">
        <v>221.74205854311347</v>
      </c>
      <c r="C7" s="7">
        <v>416.4525219724004</v>
      </c>
      <c r="D7" s="7">
        <v>565.09254970021755</v>
      </c>
      <c r="E7" s="7">
        <v>595.56387787267408</v>
      </c>
      <c r="F7" s="7">
        <v>697.56263865833307</v>
      </c>
      <c r="G7" s="7">
        <v>696.38626646886848</v>
      </c>
      <c r="H7" s="7">
        <v>1031.1676540866058</v>
      </c>
      <c r="I7" s="7">
        <v>1053.8628872989641</v>
      </c>
      <c r="J7" s="7">
        <v>1508.3125028032105</v>
      </c>
      <c r="K7" s="7">
        <v>0</v>
      </c>
      <c r="L7" s="7">
        <v>59.524008858678386</v>
      </c>
      <c r="M7" s="7">
        <v>6.4912266560707748</v>
      </c>
      <c r="N7" s="8">
        <v>988.91580940436791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0</v>
      </c>
      <c r="Z7" s="7">
        <v>0</v>
      </c>
      <c r="AA7" s="7">
        <v>0</v>
      </c>
      <c r="AB7" s="7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7">
        <v>0</v>
      </c>
      <c r="AI7" s="7">
        <v>0</v>
      </c>
      <c r="AJ7" s="7">
        <v>0</v>
      </c>
      <c r="AK7" s="7">
        <v>0</v>
      </c>
      <c r="AL7" s="7">
        <v>0</v>
      </c>
      <c r="AM7" s="7">
        <v>0</v>
      </c>
      <c r="AN7" s="7">
        <v>0</v>
      </c>
      <c r="AO7" s="7">
        <v>0</v>
      </c>
      <c r="AP7" s="7">
        <v>0</v>
      </c>
      <c r="AQ7" s="7">
        <v>0</v>
      </c>
      <c r="AR7" s="7">
        <v>0</v>
      </c>
      <c r="AS7" s="7">
        <v>0</v>
      </c>
      <c r="AT7" s="7">
        <v>0</v>
      </c>
      <c r="AU7" s="7">
        <v>0</v>
      </c>
      <c r="AV7" s="7">
        <v>0</v>
      </c>
      <c r="AW7" s="7">
        <v>0</v>
      </c>
      <c r="AX7" s="7">
        <v>0</v>
      </c>
      <c r="AY7" s="7">
        <v>0</v>
      </c>
      <c r="AZ7" s="7">
        <v>0</v>
      </c>
      <c r="BA7" s="7">
        <v>0</v>
      </c>
      <c r="BB7" s="7">
        <v>0</v>
      </c>
      <c r="BC7" s="7">
        <v>0</v>
      </c>
      <c r="BD7" s="7">
        <v>0</v>
      </c>
      <c r="BE7" s="7">
        <v>0</v>
      </c>
      <c r="BF7" s="7">
        <v>0</v>
      </c>
      <c r="BG7" s="7">
        <v>0</v>
      </c>
      <c r="BH7" s="7">
        <v>0</v>
      </c>
      <c r="BI7" s="7">
        <v>0</v>
      </c>
      <c r="BJ7" s="7">
        <v>0</v>
      </c>
      <c r="BK7" s="7">
        <v>0</v>
      </c>
      <c r="BL7" s="7">
        <v>0</v>
      </c>
      <c r="BM7" s="7">
        <v>0</v>
      </c>
      <c r="BN7" s="7">
        <v>0</v>
      </c>
      <c r="BO7" s="7">
        <v>0</v>
      </c>
      <c r="BP7" s="7">
        <v>0</v>
      </c>
      <c r="BQ7" s="7">
        <v>0</v>
      </c>
      <c r="BR7" s="7">
        <v>0</v>
      </c>
      <c r="BS7" s="29">
        <v>8023.4320511349943</v>
      </c>
      <c r="BT7" s="25">
        <f t="shared" si="0"/>
        <v>8023.4320511349933</v>
      </c>
      <c r="BU7" s="27">
        <f t="shared" si="1"/>
        <v>0</v>
      </c>
    </row>
    <row r="8" spans="1:73" x14ac:dyDescent="0.2">
      <c r="A8" s="6">
        <v>5.8118987051431708</v>
      </c>
      <c r="B8" s="7">
        <v>3.8140422008164467</v>
      </c>
      <c r="C8" s="7">
        <v>9.2355827371238739</v>
      </c>
      <c r="D8" s="7">
        <v>15.410934373228763</v>
      </c>
      <c r="E8" s="7">
        <v>58.377847917157347</v>
      </c>
      <c r="F8" s="7">
        <v>20.23622974681772</v>
      </c>
      <c r="G8" s="7">
        <v>43.55427060263947</v>
      </c>
      <c r="H8" s="7">
        <v>81.329913345191329</v>
      </c>
      <c r="I8" s="7">
        <v>55.128706030005461</v>
      </c>
      <c r="J8" s="7">
        <v>187.89253486331833</v>
      </c>
      <c r="K8" s="7">
        <v>0</v>
      </c>
      <c r="L8" s="7">
        <v>15.542164810552398</v>
      </c>
      <c r="M8" s="7">
        <v>376.31384011422966</v>
      </c>
      <c r="N8" s="8">
        <v>791.84715177423277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0</v>
      </c>
      <c r="AA8" s="7">
        <v>0</v>
      </c>
      <c r="AB8" s="7">
        <v>0</v>
      </c>
      <c r="AC8" s="7">
        <v>0</v>
      </c>
      <c r="AD8" s="7">
        <v>0</v>
      </c>
      <c r="AE8" s="7">
        <v>0</v>
      </c>
      <c r="AF8" s="7">
        <v>0</v>
      </c>
      <c r="AG8" s="7">
        <v>0</v>
      </c>
      <c r="AH8" s="7">
        <v>0</v>
      </c>
      <c r="AI8" s="7">
        <v>0</v>
      </c>
      <c r="AJ8" s="7">
        <v>0</v>
      </c>
      <c r="AK8" s="7">
        <v>0</v>
      </c>
      <c r="AL8" s="7">
        <v>0</v>
      </c>
      <c r="AM8" s="7">
        <v>0</v>
      </c>
      <c r="AN8" s="7">
        <v>0</v>
      </c>
      <c r="AO8" s="7">
        <v>0</v>
      </c>
      <c r="AP8" s="7">
        <v>0</v>
      </c>
      <c r="AQ8" s="7">
        <v>0</v>
      </c>
      <c r="AR8" s="7">
        <v>0</v>
      </c>
      <c r="AS8" s="7">
        <v>0</v>
      </c>
      <c r="AT8" s="7">
        <v>0</v>
      </c>
      <c r="AU8" s="7">
        <v>0</v>
      </c>
      <c r="AV8" s="7">
        <v>0</v>
      </c>
      <c r="AW8" s="7">
        <v>0</v>
      </c>
      <c r="AX8" s="7">
        <v>0</v>
      </c>
      <c r="AY8" s="7">
        <v>0</v>
      </c>
      <c r="AZ8" s="7">
        <v>0</v>
      </c>
      <c r="BA8" s="7">
        <v>0</v>
      </c>
      <c r="BB8" s="7">
        <v>0</v>
      </c>
      <c r="BC8" s="7">
        <v>0</v>
      </c>
      <c r="BD8" s="7">
        <v>0</v>
      </c>
      <c r="BE8" s="7">
        <v>0</v>
      </c>
      <c r="BF8" s="7">
        <v>0</v>
      </c>
      <c r="BG8" s="7">
        <v>0</v>
      </c>
      <c r="BH8" s="7">
        <v>0</v>
      </c>
      <c r="BI8" s="7">
        <v>0</v>
      </c>
      <c r="BJ8" s="7">
        <v>0</v>
      </c>
      <c r="BK8" s="7">
        <v>0</v>
      </c>
      <c r="BL8" s="7">
        <v>0</v>
      </c>
      <c r="BM8" s="7">
        <v>0</v>
      </c>
      <c r="BN8" s="7">
        <v>0</v>
      </c>
      <c r="BO8" s="7">
        <v>0</v>
      </c>
      <c r="BP8" s="7">
        <v>0</v>
      </c>
      <c r="BQ8" s="7">
        <v>0</v>
      </c>
      <c r="BR8" s="7">
        <v>0</v>
      </c>
      <c r="BS8" s="29">
        <v>1664.4951172204567</v>
      </c>
      <c r="BT8" s="25">
        <f t="shared" si="0"/>
        <v>1664.4951172204567</v>
      </c>
      <c r="BU8" s="27">
        <f t="shared" si="1"/>
        <v>0</v>
      </c>
    </row>
    <row r="9" spans="1:73" x14ac:dyDescent="0.2">
      <c r="A9" s="6">
        <v>1.9476295800752117</v>
      </c>
      <c r="B9" s="7">
        <v>2.8577564771038886</v>
      </c>
      <c r="C9" s="7">
        <v>11.230149398817005</v>
      </c>
      <c r="D9" s="7">
        <v>13.703530679969544</v>
      </c>
      <c r="E9" s="7">
        <v>16.654289815498011</v>
      </c>
      <c r="F9" s="7">
        <v>17.433910245137092</v>
      </c>
      <c r="G9" s="7">
        <v>20.292745901882274</v>
      </c>
      <c r="H9" s="7">
        <v>36.203706134421765</v>
      </c>
      <c r="I9" s="7">
        <v>44.068194816864626</v>
      </c>
      <c r="J9" s="7">
        <v>82.914118739223056</v>
      </c>
      <c r="K9" s="7">
        <v>0</v>
      </c>
      <c r="L9" s="7">
        <v>3.1002230494036858</v>
      </c>
      <c r="M9" s="7">
        <v>41.70549257201889</v>
      </c>
      <c r="N9" s="8">
        <v>4494.2129283861832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7">
        <v>0</v>
      </c>
      <c r="AC9" s="7">
        <v>0</v>
      </c>
      <c r="AD9" s="7">
        <v>0</v>
      </c>
      <c r="AE9" s="7">
        <v>0</v>
      </c>
      <c r="AF9" s="7">
        <v>0</v>
      </c>
      <c r="AG9" s="7">
        <v>0</v>
      </c>
      <c r="AH9" s="7">
        <v>0</v>
      </c>
      <c r="AI9" s="7">
        <v>0</v>
      </c>
      <c r="AJ9" s="7">
        <v>0</v>
      </c>
      <c r="AK9" s="7">
        <v>0</v>
      </c>
      <c r="AL9" s="7">
        <v>0</v>
      </c>
      <c r="AM9" s="7">
        <v>0</v>
      </c>
      <c r="AN9" s="7">
        <v>0</v>
      </c>
      <c r="AO9" s="7">
        <v>0</v>
      </c>
      <c r="AP9" s="7">
        <v>0</v>
      </c>
      <c r="AQ9" s="7">
        <v>0</v>
      </c>
      <c r="AR9" s="7">
        <v>0</v>
      </c>
      <c r="AS9" s="7">
        <v>0</v>
      </c>
      <c r="AT9" s="7">
        <v>0</v>
      </c>
      <c r="AU9" s="7">
        <v>0</v>
      </c>
      <c r="AV9" s="7">
        <v>0</v>
      </c>
      <c r="AW9" s="7">
        <v>0</v>
      </c>
      <c r="AX9" s="7">
        <v>0</v>
      </c>
      <c r="AY9" s="7">
        <v>0</v>
      </c>
      <c r="AZ9" s="7">
        <v>0</v>
      </c>
      <c r="BA9" s="7">
        <v>0</v>
      </c>
      <c r="BB9" s="7">
        <v>0</v>
      </c>
      <c r="BC9" s="7">
        <v>0</v>
      </c>
      <c r="BD9" s="7">
        <v>0</v>
      </c>
      <c r="BE9" s="7">
        <v>0</v>
      </c>
      <c r="BF9" s="7">
        <v>0</v>
      </c>
      <c r="BG9" s="7">
        <v>0</v>
      </c>
      <c r="BH9" s="7">
        <v>0</v>
      </c>
      <c r="BI9" s="7">
        <v>0</v>
      </c>
      <c r="BJ9" s="7">
        <v>0</v>
      </c>
      <c r="BK9" s="7">
        <v>0</v>
      </c>
      <c r="BL9" s="7">
        <v>0</v>
      </c>
      <c r="BM9" s="7">
        <v>0</v>
      </c>
      <c r="BN9" s="7">
        <v>0</v>
      </c>
      <c r="BO9" s="7">
        <v>0</v>
      </c>
      <c r="BP9" s="7">
        <v>0</v>
      </c>
      <c r="BQ9" s="7">
        <v>0</v>
      </c>
      <c r="BR9" s="7">
        <v>0</v>
      </c>
      <c r="BS9" s="29">
        <v>4786.3246757965981</v>
      </c>
      <c r="BT9" s="25">
        <f t="shared" si="0"/>
        <v>4786.3246757965981</v>
      </c>
      <c r="BU9" s="27">
        <f t="shared" si="1"/>
        <v>0</v>
      </c>
    </row>
    <row r="10" spans="1:73" x14ac:dyDescent="0.2">
      <c r="A10" s="6">
        <v>8.9906430424328804E-2</v>
      </c>
      <c r="B10" s="7">
        <v>0</v>
      </c>
      <c r="C10" s="7">
        <v>0.57461743550152244</v>
      </c>
      <c r="D10" s="7">
        <v>0.71360219030216421</v>
      </c>
      <c r="E10" s="7">
        <v>2.9362510003049147</v>
      </c>
      <c r="F10" s="7">
        <v>6.3274660855948373</v>
      </c>
      <c r="G10" s="7">
        <v>5.4018139705012764</v>
      </c>
      <c r="H10" s="7">
        <v>15.658797232501534</v>
      </c>
      <c r="I10" s="7">
        <v>6.3809396309302251</v>
      </c>
      <c r="J10" s="7">
        <v>10.406080426995429</v>
      </c>
      <c r="K10" s="7">
        <v>0</v>
      </c>
      <c r="L10" s="7">
        <v>65.410775624313359</v>
      </c>
      <c r="M10" s="7">
        <v>78.59960667327347</v>
      </c>
      <c r="N10" s="8">
        <v>682.9473057329941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</v>
      </c>
      <c r="AN10" s="7">
        <v>0</v>
      </c>
      <c r="AO10" s="7">
        <v>0</v>
      </c>
      <c r="AP10" s="7">
        <v>0</v>
      </c>
      <c r="AQ10" s="7">
        <v>0</v>
      </c>
      <c r="AR10" s="7">
        <v>0</v>
      </c>
      <c r="AS10" s="7">
        <v>0</v>
      </c>
      <c r="AT10" s="7">
        <v>0</v>
      </c>
      <c r="AU10" s="7">
        <v>0</v>
      </c>
      <c r="AV10" s="7">
        <v>0</v>
      </c>
      <c r="AW10" s="7">
        <v>0</v>
      </c>
      <c r="AX10" s="7">
        <v>0</v>
      </c>
      <c r="AY10" s="7">
        <v>0</v>
      </c>
      <c r="AZ10" s="7">
        <v>0</v>
      </c>
      <c r="BA10" s="7">
        <v>0</v>
      </c>
      <c r="BB10" s="7">
        <v>0</v>
      </c>
      <c r="BC10" s="7">
        <v>0</v>
      </c>
      <c r="BD10" s="7">
        <v>0</v>
      </c>
      <c r="BE10" s="7">
        <v>0</v>
      </c>
      <c r="BF10" s="7">
        <v>0</v>
      </c>
      <c r="BG10" s="7">
        <v>0</v>
      </c>
      <c r="BH10" s="7">
        <v>0</v>
      </c>
      <c r="BI10" s="7">
        <v>0</v>
      </c>
      <c r="BJ10" s="7">
        <v>0</v>
      </c>
      <c r="BK10" s="7">
        <v>0</v>
      </c>
      <c r="BL10" s="7">
        <v>0</v>
      </c>
      <c r="BM10" s="7">
        <v>0</v>
      </c>
      <c r="BN10" s="7">
        <v>0</v>
      </c>
      <c r="BO10" s="7">
        <v>0</v>
      </c>
      <c r="BP10" s="7">
        <v>0</v>
      </c>
      <c r="BQ10" s="7">
        <v>0</v>
      </c>
      <c r="BR10" s="7">
        <v>0</v>
      </c>
      <c r="BS10" s="29">
        <v>875.44716243363723</v>
      </c>
      <c r="BT10" s="25">
        <f t="shared" si="0"/>
        <v>875.44716243363723</v>
      </c>
      <c r="BU10" s="27">
        <f t="shared" si="1"/>
        <v>0</v>
      </c>
    </row>
    <row r="11" spans="1:73" x14ac:dyDescent="0.2">
      <c r="A11" s="6">
        <v>40.066535150469974</v>
      </c>
      <c r="B11" s="7">
        <v>64.230763574608986</v>
      </c>
      <c r="C11" s="7">
        <v>99.796424451080284</v>
      </c>
      <c r="D11" s="7">
        <v>241.90034457290858</v>
      </c>
      <c r="E11" s="7">
        <v>260.68430055646161</v>
      </c>
      <c r="F11" s="7">
        <v>391.90000500196589</v>
      </c>
      <c r="G11" s="7">
        <v>296.73828963697559</v>
      </c>
      <c r="H11" s="7">
        <v>468.14844932002961</v>
      </c>
      <c r="I11" s="7">
        <v>460.50187453730132</v>
      </c>
      <c r="J11" s="7">
        <v>636.42529476498567</v>
      </c>
      <c r="K11" s="7">
        <v>88.199681720657608</v>
      </c>
      <c r="L11" s="7">
        <v>36.649450501645731</v>
      </c>
      <c r="M11" s="7">
        <v>5149.3712509035358</v>
      </c>
      <c r="N11" s="8">
        <v>1257.5994959283387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  <c r="AD11" s="7">
        <v>0</v>
      </c>
      <c r="AE11" s="7">
        <v>0</v>
      </c>
      <c r="AF11" s="7">
        <v>0</v>
      </c>
      <c r="AG11" s="7">
        <v>0</v>
      </c>
      <c r="AH11" s="7">
        <v>0</v>
      </c>
      <c r="AI11" s="7">
        <v>0</v>
      </c>
      <c r="AJ11" s="7">
        <v>0</v>
      </c>
      <c r="AK11" s="7">
        <v>0</v>
      </c>
      <c r="AL11" s="7">
        <v>0</v>
      </c>
      <c r="AM11" s="7">
        <v>0</v>
      </c>
      <c r="AN11" s="7">
        <v>0</v>
      </c>
      <c r="AO11" s="7">
        <v>0</v>
      </c>
      <c r="AP11" s="7">
        <v>0</v>
      </c>
      <c r="AQ11" s="7">
        <v>0</v>
      </c>
      <c r="AR11" s="7">
        <v>0</v>
      </c>
      <c r="AS11" s="7">
        <v>0</v>
      </c>
      <c r="AT11" s="7">
        <v>0</v>
      </c>
      <c r="AU11" s="7">
        <v>0</v>
      </c>
      <c r="AV11" s="7">
        <v>0</v>
      </c>
      <c r="AW11" s="7">
        <v>0</v>
      </c>
      <c r="AX11" s="7">
        <v>0</v>
      </c>
      <c r="AY11" s="7">
        <v>0</v>
      </c>
      <c r="AZ11" s="7">
        <v>0</v>
      </c>
      <c r="BA11" s="7">
        <v>0</v>
      </c>
      <c r="BB11" s="7">
        <v>0</v>
      </c>
      <c r="BC11" s="7">
        <v>0</v>
      </c>
      <c r="BD11" s="7">
        <v>0</v>
      </c>
      <c r="BE11" s="7">
        <v>0</v>
      </c>
      <c r="BF11" s="7">
        <v>0</v>
      </c>
      <c r="BG11" s="7">
        <v>0</v>
      </c>
      <c r="BH11" s="7">
        <v>0</v>
      </c>
      <c r="BI11" s="7">
        <v>0</v>
      </c>
      <c r="BJ11" s="7">
        <v>0</v>
      </c>
      <c r="BK11" s="7">
        <v>0</v>
      </c>
      <c r="BL11" s="7">
        <v>0</v>
      </c>
      <c r="BM11" s="7">
        <v>0</v>
      </c>
      <c r="BN11" s="7">
        <v>0</v>
      </c>
      <c r="BO11" s="7">
        <v>0</v>
      </c>
      <c r="BP11" s="7">
        <v>0</v>
      </c>
      <c r="BQ11" s="7">
        <v>0</v>
      </c>
      <c r="BR11" s="7">
        <v>0</v>
      </c>
      <c r="BS11" s="29">
        <v>9492.2121606209657</v>
      </c>
      <c r="BT11" s="25">
        <f t="shared" si="0"/>
        <v>9492.2121606209657</v>
      </c>
      <c r="BU11" s="27">
        <f t="shared" si="1"/>
        <v>0</v>
      </c>
    </row>
    <row r="12" spans="1:73" x14ac:dyDescent="0.2">
      <c r="A12" s="6">
        <v>76.444081565161753</v>
      </c>
      <c r="B12" s="7">
        <v>83.511436930745688</v>
      </c>
      <c r="C12" s="7">
        <v>233.24525819210658</v>
      </c>
      <c r="D12" s="7">
        <v>247.69537387740132</v>
      </c>
      <c r="E12" s="7">
        <v>386.25366569589283</v>
      </c>
      <c r="F12" s="7">
        <v>496.6712927502665</v>
      </c>
      <c r="G12" s="7">
        <v>501.3773498543614</v>
      </c>
      <c r="H12" s="7">
        <v>789.36652659142567</v>
      </c>
      <c r="I12" s="7">
        <v>1059.3801945835924</v>
      </c>
      <c r="J12" s="7">
        <v>1499.1908177873415</v>
      </c>
      <c r="K12" s="7">
        <v>0</v>
      </c>
      <c r="L12" s="7">
        <v>86.489218456295447</v>
      </c>
      <c r="M12" s="7">
        <v>522.48675759657135</v>
      </c>
      <c r="N12" s="8">
        <v>11626.859584510683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  <c r="AQ12" s="7">
        <v>0</v>
      </c>
      <c r="AR12" s="7">
        <v>0</v>
      </c>
      <c r="AS12" s="7">
        <v>0</v>
      </c>
      <c r="AT12" s="7">
        <v>0</v>
      </c>
      <c r="AU12" s="7">
        <v>0</v>
      </c>
      <c r="AV12" s="7">
        <v>0</v>
      </c>
      <c r="AW12" s="7">
        <v>0</v>
      </c>
      <c r="AX12" s="7">
        <v>0</v>
      </c>
      <c r="AY12" s="7">
        <v>0</v>
      </c>
      <c r="AZ12" s="7">
        <v>0</v>
      </c>
      <c r="BA12" s="7">
        <v>0</v>
      </c>
      <c r="BB12" s="7">
        <v>0</v>
      </c>
      <c r="BC12" s="7">
        <v>0</v>
      </c>
      <c r="BD12" s="7">
        <v>0</v>
      </c>
      <c r="BE12" s="7">
        <v>0</v>
      </c>
      <c r="BF12" s="7">
        <v>0</v>
      </c>
      <c r="BG12" s="7">
        <v>0</v>
      </c>
      <c r="BH12" s="7">
        <v>0</v>
      </c>
      <c r="BI12" s="7">
        <v>0</v>
      </c>
      <c r="BJ12" s="7">
        <v>0</v>
      </c>
      <c r="BK12" s="7">
        <v>0</v>
      </c>
      <c r="BL12" s="7">
        <v>0</v>
      </c>
      <c r="BM12" s="7">
        <v>0</v>
      </c>
      <c r="BN12" s="7">
        <v>0</v>
      </c>
      <c r="BO12" s="7">
        <v>0</v>
      </c>
      <c r="BP12" s="7">
        <v>0</v>
      </c>
      <c r="BQ12" s="7">
        <v>0</v>
      </c>
      <c r="BR12" s="7">
        <v>0</v>
      </c>
      <c r="BS12" s="29">
        <v>17608.971558391844</v>
      </c>
      <c r="BT12" s="25">
        <f t="shared" si="0"/>
        <v>17608.971558391844</v>
      </c>
      <c r="BU12" s="27">
        <f t="shared" si="1"/>
        <v>0</v>
      </c>
    </row>
    <row r="13" spans="1:73" x14ac:dyDescent="0.2">
      <c r="A13" s="6">
        <v>8.8681898114771909E-2</v>
      </c>
      <c r="B13" s="7">
        <v>27.517288153709334</v>
      </c>
      <c r="C13" s="7">
        <v>0.38534616826267448</v>
      </c>
      <c r="D13" s="7">
        <v>10.131688678112157</v>
      </c>
      <c r="E13" s="7">
        <v>5.1510759774038668</v>
      </c>
      <c r="F13" s="7">
        <v>18.473158604800645</v>
      </c>
      <c r="G13" s="7">
        <v>5.1493922241218986</v>
      </c>
      <c r="H13" s="7">
        <v>41.046380398816808</v>
      </c>
      <c r="I13" s="7">
        <v>41.02435891606185</v>
      </c>
      <c r="J13" s="7">
        <v>24.005161104394364</v>
      </c>
      <c r="K13" s="7">
        <v>0</v>
      </c>
      <c r="L13" s="7">
        <v>0</v>
      </c>
      <c r="M13" s="7">
        <v>1263.4122552597555</v>
      </c>
      <c r="N13" s="8">
        <v>3229.2007856978703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0</v>
      </c>
      <c r="AE13" s="7">
        <v>0</v>
      </c>
      <c r="AF13" s="7">
        <v>0</v>
      </c>
      <c r="AG13" s="7">
        <v>0</v>
      </c>
      <c r="AH13" s="7">
        <v>0</v>
      </c>
      <c r="AI13" s="7">
        <v>0</v>
      </c>
      <c r="AJ13" s="7">
        <v>0</v>
      </c>
      <c r="AK13" s="7">
        <v>0</v>
      </c>
      <c r="AL13" s="7">
        <v>0</v>
      </c>
      <c r="AM13" s="7">
        <v>0</v>
      </c>
      <c r="AN13" s="7">
        <v>0</v>
      </c>
      <c r="AO13" s="7">
        <v>0</v>
      </c>
      <c r="AP13" s="7">
        <v>0</v>
      </c>
      <c r="AQ13" s="7">
        <v>0</v>
      </c>
      <c r="AR13" s="7">
        <v>0</v>
      </c>
      <c r="AS13" s="7">
        <v>0</v>
      </c>
      <c r="AT13" s="7">
        <v>0</v>
      </c>
      <c r="AU13" s="7">
        <v>0</v>
      </c>
      <c r="AV13" s="7">
        <v>0</v>
      </c>
      <c r="AW13" s="7">
        <v>0</v>
      </c>
      <c r="AX13" s="7">
        <v>0</v>
      </c>
      <c r="AY13" s="7">
        <v>0</v>
      </c>
      <c r="AZ13" s="7">
        <v>0</v>
      </c>
      <c r="BA13" s="7">
        <v>0</v>
      </c>
      <c r="BB13" s="7">
        <v>0</v>
      </c>
      <c r="BC13" s="7">
        <v>0</v>
      </c>
      <c r="BD13" s="7">
        <v>0</v>
      </c>
      <c r="BE13" s="7">
        <v>0</v>
      </c>
      <c r="BF13" s="7">
        <v>0</v>
      </c>
      <c r="BG13" s="7">
        <v>0</v>
      </c>
      <c r="BH13" s="7">
        <v>0</v>
      </c>
      <c r="BI13" s="7">
        <v>0</v>
      </c>
      <c r="BJ13" s="7">
        <v>0</v>
      </c>
      <c r="BK13" s="7">
        <v>0</v>
      </c>
      <c r="BL13" s="7">
        <v>0</v>
      </c>
      <c r="BM13" s="7">
        <v>0</v>
      </c>
      <c r="BN13" s="7">
        <v>0</v>
      </c>
      <c r="BO13" s="7">
        <v>0</v>
      </c>
      <c r="BP13" s="7">
        <v>0</v>
      </c>
      <c r="BQ13" s="7">
        <v>0</v>
      </c>
      <c r="BR13" s="7">
        <v>0</v>
      </c>
      <c r="BS13" s="29">
        <v>4665.5855730814246</v>
      </c>
      <c r="BT13" s="25">
        <f t="shared" si="0"/>
        <v>4665.5855730814237</v>
      </c>
      <c r="BU13" s="27">
        <f t="shared" si="1"/>
        <v>0</v>
      </c>
    </row>
    <row r="14" spans="1:73" x14ac:dyDescent="0.2">
      <c r="A14" s="6">
        <v>0</v>
      </c>
      <c r="B14" s="7">
        <v>0</v>
      </c>
      <c r="C14" s="7">
        <v>0</v>
      </c>
      <c r="D14" s="7">
        <v>31.697018787918633</v>
      </c>
      <c r="E14" s="7">
        <v>1.3549581718448329</v>
      </c>
      <c r="F14" s="7">
        <v>23.736254198527451</v>
      </c>
      <c r="G14" s="7">
        <v>50.42889773828054</v>
      </c>
      <c r="H14" s="7">
        <v>193.61998674939309</v>
      </c>
      <c r="I14" s="7">
        <v>449.78930428622681</v>
      </c>
      <c r="J14" s="7">
        <v>68.915881835784305</v>
      </c>
      <c r="K14" s="7">
        <v>0</v>
      </c>
      <c r="L14" s="7">
        <v>2217.8358009977596</v>
      </c>
      <c r="M14" s="7">
        <v>876.94023334400288</v>
      </c>
      <c r="N14" s="8">
        <v>10478.183071365644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0</v>
      </c>
      <c r="AE14" s="7">
        <v>0</v>
      </c>
      <c r="AF14" s="7">
        <v>0</v>
      </c>
      <c r="AG14" s="7">
        <v>0</v>
      </c>
      <c r="AH14" s="7">
        <v>0</v>
      </c>
      <c r="AI14" s="7">
        <v>0</v>
      </c>
      <c r="AJ14" s="7">
        <v>0</v>
      </c>
      <c r="AK14" s="7">
        <v>0</v>
      </c>
      <c r="AL14" s="7">
        <v>0</v>
      </c>
      <c r="AM14" s="7">
        <v>0</v>
      </c>
      <c r="AN14" s="7">
        <v>0</v>
      </c>
      <c r="AO14" s="7">
        <v>0</v>
      </c>
      <c r="AP14" s="7">
        <v>0</v>
      </c>
      <c r="AQ14" s="7">
        <v>0</v>
      </c>
      <c r="AR14" s="7">
        <v>0</v>
      </c>
      <c r="AS14" s="7">
        <v>0</v>
      </c>
      <c r="AT14" s="7">
        <v>0</v>
      </c>
      <c r="AU14" s="7">
        <v>0</v>
      </c>
      <c r="AV14" s="7">
        <v>0</v>
      </c>
      <c r="AW14" s="7">
        <v>0</v>
      </c>
      <c r="AX14" s="7">
        <v>0</v>
      </c>
      <c r="AY14" s="7">
        <v>0</v>
      </c>
      <c r="AZ14" s="7">
        <v>0</v>
      </c>
      <c r="BA14" s="7">
        <v>0</v>
      </c>
      <c r="BB14" s="7">
        <v>0</v>
      </c>
      <c r="BC14" s="7">
        <v>0</v>
      </c>
      <c r="BD14" s="7">
        <v>0</v>
      </c>
      <c r="BE14" s="7">
        <v>0</v>
      </c>
      <c r="BF14" s="7">
        <v>0</v>
      </c>
      <c r="BG14" s="7">
        <v>0</v>
      </c>
      <c r="BH14" s="7">
        <v>0</v>
      </c>
      <c r="BI14" s="7">
        <v>0</v>
      </c>
      <c r="BJ14" s="7">
        <v>0</v>
      </c>
      <c r="BK14" s="7">
        <v>0</v>
      </c>
      <c r="BL14" s="7">
        <v>0</v>
      </c>
      <c r="BM14" s="7">
        <v>0</v>
      </c>
      <c r="BN14" s="7">
        <v>0</v>
      </c>
      <c r="BO14" s="7">
        <v>0</v>
      </c>
      <c r="BP14" s="7">
        <v>0</v>
      </c>
      <c r="BQ14" s="7">
        <v>0</v>
      </c>
      <c r="BR14" s="7">
        <v>0</v>
      </c>
      <c r="BS14" s="29">
        <v>14392.501407475382</v>
      </c>
      <c r="BT14" s="25">
        <f t="shared" si="0"/>
        <v>14392.501407475382</v>
      </c>
      <c r="BU14" s="27">
        <f t="shared" si="1"/>
        <v>0</v>
      </c>
    </row>
    <row r="15" spans="1:73" x14ac:dyDescent="0.2">
      <c r="A15" s="6">
        <v>15.763855167009778</v>
      </c>
      <c r="B15" s="7">
        <v>18.948488332421427</v>
      </c>
      <c r="C15" s="7">
        <v>108.40809990074762</v>
      </c>
      <c r="D15" s="7">
        <v>89.389565202187114</v>
      </c>
      <c r="E15" s="7">
        <v>175.76439726241156</v>
      </c>
      <c r="F15" s="7">
        <v>119.38122169536314</v>
      </c>
      <c r="G15" s="7">
        <v>160.89180605258215</v>
      </c>
      <c r="H15" s="7">
        <v>319.18352837814092</v>
      </c>
      <c r="I15" s="7">
        <v>408.42422561925576</v>
      </c>
      <c r="J15" s="7">
        <v>756.88153810400388</v>
      </c>
      <c r="K15" s="7">
        <v>0</v>
      </c>
      <c r="L15" s="7">
        <v>8889.4196064727112</v>
      </c>
      <c r="M15" s="7">
        <v>6216.8209101865032</v>
      </c>
      <c r="N15" s="8">
        <v>125508.13039479716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7">
        <v>0</v>
      </c>
      <c r="AF15" s="7">
        <v>0</v>
      </c>
      <c r="AG15" s="7">
        <v>0</v>
      </c>
      <c r="AH15" s="7">
        <v>0</v>
      </c>
      <c r="AI15" s="7">
        <v>0</v>
      </c>
      <c r="AJ15" s="7">
        <v>0</v>
      </c>
      <c r="AK15" s="7">
        <v>0</v>
      </c>
      <c r="AL15" s="7">
        <v>0</v>
      </c>
      <c r="AM15" s="7">
        <v>0</v>
      </c>
      <c r="AN15" s="7">
        <v>0</v>
      </c>
      <c r="AO15" s="7">
        <v>0</v>
      </c>
      <c r="AP15" s="7">
        <v>0</v>
      </c>
      <c r="AQ15" s="7">
        <v>0</v>
      </c>
      <c r="AR15" s="7">
        <v>0</v>
      </c>
      <c r="AS15" s="7">
        <v>0</v>
      </c>
      <c r="AT15" s="7">
        <v>0</v>
      </c>
      <c r="AU15" s="7">
        <v>0</v>
      </c>
      <c r="AV15" s="7">
        <v>0</v>
      </c>
      <c r="AW15" s="7">
        <v>0</v>
      </c>
      <c r="AX15" s="7">
        <v>0</v>
      </c>
      <c r="AY15" s="7">
        <v>0</v>
      </c>
      <c r="AZ15" s="7">
        <v>0</v>
      </c>
      <c r="BA15" s="7">
        <v>0</v>
      </c>
      <c r="BB15" s="7">
        <v>0</v>
      </c>
      <c r="BC15" s="7">
        <v>0</v>
      </c>
      <c r="BD15" s="7">
        <v>0</v>
      </c>
      <c r="BE15" s="7">
        <v>0</v>
      </c>
      <c r="BF15" s="7">
        <v>0</v>
      </c>
      <c r="BG15" s="7">
        <v>0</v>
      </c>
      <c r="BH15" s="7">
        <v>0</v>
      </c>
      <c r="BI15" s="7">
        <v>0</v>
      </c>
      <c r="BJ15" s="7">
        <v>0</v>
      </c>
      <c r="BK15" s="7">
        <v>0</v>
      </c>
      <c r="BL15" s="7">
        <v>0</v>
      </c>
      <c r="BM15" s="7">
        <v>0</v>
      </c>
      <c r="BN15" s="7">
        <v>0</v>
      </c>
      <c r="BO15" s="7">
        <v>0</v>
      </c>
      <c r="BP15" s="7">
        <v>0</v>
      </c>
      <c r="BQ15" s="7">
        <v>0</v>
      </c>
      <c r="BR15" s="7">
        <v>0</v>
      </c>
      <c r="BS15" s="29">
        <v>142787.40763717052</v>
      </c>
      <c r="BT15" s="25">
        <f t="shared" si="0"/>
        <v>142787.40763717049</v>
      </c>
      <c r="BU15" s="27">
        <f t="shared" si="1"/>
        <v>0</v>
      </c>
    </row>
    <row r="16" spans="1:73" x14ac:dyDescent="0.2">
      <c r="A16" s="6">
        <v>0</v>
      </c>
      <c r="B16" s="7">
        <v>0</v>
      </c>
      <c r="C16" s="7">
        <v>0</v>
      </c>
      <c r="D16" s="7">
        <v>31.196493959695012</v>
      </c>
      <c r="E16" s="7">
        <v>329.5649577910163</v>
      </c>
      <c r="F16" s="7">
        <v>519.08324480810006</v>
      </c>
      <c r="G16" s="7">
        <v>74.042673141348089</v>
      </c>
      <c r="H16" s="7">
        <v>780.80181325272133</v>
      </c>
      <c r="I16" s="7">
        <v>916.24434046303145</v>
      </c>
      <c r="J16" s="7">
        <v>1372.3392860123895</v>
      </c>
      <c r="K16" s="7">
        <v>0</v>
      </c>
      <c r="L16" s="7">
        <v>10180.466387316439</v>
      </c>
      <c r="M16" s="7">
        <v>11918.90166953164</v>
      </c>
      <c r="N16" s="8">
        <v>45249.184473189925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7">
        <v>0</v>
      </c>
      <c r="AF16" s="7">
        <v>0</v>
      </c>
      <c r="AG16" s="7">
        <v>0</v>
      </c>
      <c r="AH16" s="7">
        <v>0</v>
      </c>
      <c r="AI16" s="7">
        <v>0</v>
      </c>
      <c r="AJ16" s="7">
        <v>0</v>
      </c>
      <c r="AK16" s="7">
        <v>0</v>
      </c>
      <c r="AL16" s="7">
        <v>0</v>
      </c>
      <c r="AM16" s="7">
        <v>0</v>
      </c>
      <c r="AN16" s="7">
        <v>0</v>
      </c>
      <c r="AO16" s="7">
        <v>0</v>
      </c>
      <c r="AP16" s="7">
        <v>0</v>
      </c>
      <c r="AQ16" s="7">
        <v>0</v>
      </c>
      <c r="AR16" s="7">
        <v>0</v>
      </c>
      <c r="AS16" s="7">
        <v>0</v>
      </c>
      <c r="AT16" s="7">
        <v>0</v>
      </c>
      <c r="AU16" s="7">
        <v>0</v>
      </c>
      <c r="AV16" s="7">
        <v>0</v>
      </c>
      <c r="AW16" s="7">
        <v>0</v>
      </c>
      <c r="AX16" s="7">
        <v>0</v>
      </c>
      <c r="AY16" s="7">
        <v>0</v>
      </c>
      <c r="AZ16" s="7">
        <v>0</v>
      </c>
      <c r="BA16" s="7">
        <v>0</v>
      </c>
      <c r="BB16" s="7">
        <v>0</v>
      </c>
      <c r="BC16" s="7">
        <v>0</v>
      </c>
      <c r="BD16" s="7">
        <v>0</v>
      </c>
      <c r="BE16" s="7">
        <v>0</v>
      </c>
      <c r="BF16" s="7">
        <v>0</v>
      </c>
      <c r="BG16" s="7">
        <v>0</v>
      </c>
      <c r="BH16" s="7">
        <v>0</v>
      </c>
      <c r="BI16" s="7">
        <v>0</v>
      </c>
      <c r="BJ16" s="7">
        <v>0</v>
      </c>
      <c r="BK16" s="7">
        <v>0</v>
      </c>
      <c r="BL16" s="7">
        <v>0</v>
      </c>
      <c r="BM16" s="7">
        <v>0</v>
      </c>
      <c r="BN16" s="7">
        <v>0</v>
      </c>
      <c r="BO16" s="7">
        <v>0</v>
      </c>
      <c r="BP16" s="7">
        <v>0</v>
      </c>
      <c r="BQ16" s="7">
        <v>0</v>
      </c>
      <c r="BR16" s="7">
        <v>0</v>
      </c>
      <c r="BS16" s="29">
        <v>71371.825339466319</v>
      </c>
      <c r="BT16" s="25">
        <f t="shared" si="0"/>
        <v>71371.825339466304</v>
      </c>
      <c r="BU16" s="27">
        <f t="shared" si="1"/>
        <v>0</v>
      </c>
    </row>
    <row r="17" spans="1:73" x14ac:dyDescent="0.2">
      <c r="A17" s="6">
        <v>1.0746461054617933</v>
      </c>
      <c r="B17" s="7">
        <v>0</v>
      </c>
      <c r="C17" s="7">
        <v>6.868367326760807</v>
      </c>
      <c r="D17" s="7">
        <v>8.5296436643947882</v>
      </c>
      <c r="E17" s="7">
        <v>35.096829973600308</v>
      </c>
      <c r="F17" s="7">
        <v>75.631818038301418</v>
      </c>
      <c r="G17" s="7">
        <v>64.567554494494615</v>
      </c>
      <c r="H17" s="7">
        <v>187.16865281718486</v>
      </c>
      <c r="I17" s="7">
        <v>76.270984079803341</v>
      </c>
      <c r="J17" s="7">
        <v>124.38324768554919</v>
      </c>
      <c r="K17" s="7">
        <v>0</v>
      </c>
      <c r="L17" s="7">
        <v>1927.803739901799</v>
      </c>
      <c r="M17" s="7">
        <v>2493.8379569561712</v>
      </c>
      <c r="N17" s="8">
        <v>1871.8118014953834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v>0</v>
      </c>
      <c r="AL17" s="7">
        <v>0</v>
      </c>
      <c r="AM17" s="7">
        <v>0</v>
      </c>
      <c r="AN17" s="7">
        <v>0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  <c r="AT17" s="7">
        <v>0</v>
      </c>
      <c r="AU17" s="7">
        <v>0</v>
      </c>
      <c r="AV17" s="7">
        <v>0</v>
      </c>
      <c r="AW17" s="7">
        <v>0</v>
      </c>
      <c r="AX17" s="7">
        <v>0</v>
      </c>
      <c r="AY17" s="7">
        <v>0</v>
      </c>
      <c r="AZ17" s="7">
        <v>0</v>
      </c>
      <c r="BA17" s="7">
        <v>0</v>
      </c>
      <c r="BB17" s="7">
        <v>0</v>
      </c>
      <c r="BC17" s="7">
        <v>0</v>
      </c>
      <c r="BD17" s="7">
        <v>0</v>
      </c>
      <c r="BE17" s="7">
        <v>0</v>
      </c>
      <c r="BF17" s="7">
        <v>0</v>
      </c>
      <c r="BG17" s="7">
        <v>0</v>
      </c>
      <c r="BH17" s="7">
        <v>0</v>
      </c>
      <c r="BI17" s="7">
        <v>0</v>
      </c>
      <c r="BJ17" s="7">
        <v>0</v>
      </c>
      <c r="BK17" s="7">
        <v>0</v>
      </c>
      <c r="BL17" s="7">
        <v>0</v>
      </c>
      <c r="BM17" s="7">
        <v>0</v>
      </c>
      <c r="BN17" s="7">
        <v>0</v>
      </c>
      <c r="BO17" s="7">
        <v>0</v>
      </c>
      <c r="BP17" s="7">
        <v>0</v>
      </c>
      <c r="BQ17" s="7">
        <v>0</v>
      </c>
      <c r="BR17" s="7">
        <v>0</v>
      </c>
      <c r="BS17" s="29">
        <v>6873.0452425389049</v>
      </c>
      <c r="BT17" s="25">
        <f t="shared" si="0"/>
        <v>6873.0452425389049</v>
      </c>
      <c r="BU17" s="27">
        <f t="shared" si="1"/>
        <v>0</v>
      </c>
    </row>
    <row r="18" spans="1:73" x14ac:dyDescent="0.2">
      <c r="A18" s="6">
        <v>4.9323820166675443</v>
      </c>
      <c r="B18" s="7">
        <v>4.359728211938144</v>
      </c>
      <c r="C18" s="7">
        <v>31.349354463605138</v>
      </c>
      <c r="D18" s="7">
        <v>19.154998551030733</v>
      </c>
      <c r="E18" s="7">
        <v>24.763064587316812</v>
      </c>
      <c r="F18" s="7">
        <v>18.547302649676009</v>
      </c>
      <c r="G18" s="7">
        <v>45.561344734639654</v>
      </c>
      <c r="H18" s="7">
        <v>78.770941982569411</v>
      </c>
      <c r="I18" s="7">
        <v>110.52084257973573</v>
      </c>
      <c r="J18" s="7">
        <v>291.64632207975694</v>
      </c>
      <c r="K18" s="7">
        <v>0</v>
      </c>
      <c r="L18" s="7">
        <v>218.78278279231961</v>
      </c>
      <c r="M18" s="7">
        <v>8086.3883169731898</v>
      </c>
      <c r="N18" s="8">
        <v>25113.996091228419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0</v>
      </c>
      <c r="AE18" s="7">
        <v>0</v>
      </c>
      <c r="AF18" s="7">
        <v>0</v>
      </c>
      <c r="AG18" s="7">
        <v>0</v>
      </c>
      <c r="AH18" s="7">
        <v>0</v>
      </c>
      <c r="AI18" s="7">
        <v>0</v>
      </c>
      <c r="AJ18" s="7">
        <v>0</v>
      </c>
      <c r="AK18" s="7">
        <v>0</v>
      </c>
      <c r="AL18" s="7">
        <v>0</v>
      </c>
      <c r="AM18" s="7">
        <v>0</v>
      </c>
      <c r="AN18" s="7">
        <v>0</v>
      </c>
      <c r="AO18" s="7">
        <v>0</v>
      </c>
      <c r="AP18" s="7">
        <v>0</v>
      </c>
      <c r="AQ18" s="7">
        <v>0</v>
      </c>
      <c r="AR18" s="7">
        <v>0</v>
      </c>
      <c r="AS18" s="7">
        <v>0</v>
      </c>
      <c r="AT18" s="7">
        <v>0</v>
      </c>
      <c r="AU18" s="7">
        <v>0</v>
      </c>
      <c r="AV18" s="7">
        <v>0</v>
      </c>
      <c r="AW18" s="7">
        <v>0</v>
      </c>
      <c r="AX18" s="7">
        <v>0</v>
      </c>
      <c r="AY18" s="7">
        <v>0</v>
      </c>
      <c r="AZ18" s="7">
        <v>0</v>
      </c>
      <c r="BA18" s="7">
        <v>0</v>
      </c>
      <c r="BB18" s="7">
        <v>0</v>
      </c>
      <c r="BC18" s="7">
        <v>0</v>
      </c>
      <c r="BD18" s="7">
        <v>0</v>
      </c>
      <c r="BE18" s="7">
        <v>0</v>
      </c>
      <c r="BF18" s="7">
        <v>0</v>
      </c>
      <c r="BG18" s="7">
        <v>0</v>
      </c>
      <c r="BH18" s="7">
        <v>0</v>
      </c>
      <c r="BI18" s="7">
        <v>0</v>
      </c>
      <c r="BJ18" s="7">
        <v>0</v>
      </c>
      <c r="BK18" s="7">
        <v>0</v>
      </c>
      <c r="BL18" s="7">
        <v>0</v>
      </c>
      <c r="BM18" s="7">
        <v>0</v>
      </c>
      <c r="BN18" s="7">
        <v>0</v>
      </c>
      <c r="BO18" s="7">
        <v>0</v>
      </c>
      <c r="BP18" s="7">
        <v>0</v>
      </c>
      <c r="BQ18" s="7">
        <v>0</v>
      </c>
      <c r="BR18" s="7">
        <v>0</v>
      </c>
      <c r="BS18" s="29">
        <v>34048.773472850866</v>
      </c>
      <c r="BT18" s="25">
        <f t="shared" si="0"/>
        <v>34048.773472850866</v>
      </c>
      <c r="BU18" s="27">
        <f t="shared" si="1"/>
        <v>0</v>
      </c>
    </row>
    <row r="19" spans="1:73" x14ac:dyDescent="0.2">
      <c r="A19" s="6">
        <v>0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10667.585081365847</v>
      </c>
      <c r="M19" s="7">
        <v>6698.5598806324588</v>
      </c>
      <c r="N19" s="8">
        <v>20438.57743830363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v>0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  <c r="AQ19" s="7">
        <v>0</v>
      </c>
      <c r="AR19" s="7">
        <v>0</v>
      </c>
      <c r="AS19" s="7">
        <v>0</v>
      </c>
      <c r="AT19" s="7">
        <v>0</v>
      </c>
      <c r="AU19" s="7">
        <v>0</v>
      </c>
      <c r="AV19" s="7">
        <v>0</v>
      </c>
      <c r="AW19" s="7">
        <v>0</v>
      </c>
      <c r="AX19" s="7">
        <v>0</v>
      </c>
      <c r="AY19" s="7">
        <v>0</v>
      </c>
      <c r="AZ19" s="7">
        <v>0</v>
      </c>
      <c r="BA19" s="7">
        <v>0</v>
      </c>
      <c r="BB19" s="7">
        <v>0</v>
      </c>
      <c r="BC19" s="7">
        <v>0</v>
      </c>
      <c r="BD19" s="7">
        <v>0</v>
      </c>
      <c r="BE19" s="7">
        <v>0</v>
      </c>
      <c r="BF19" s="7">
        <v>0</v>
      </c>
      <c r="BG19" s="7">
        <v>0</v>
      </c>
      <c r="BH19" s="7">
        <v>0</v>
      </c>
      <c r="BI19" s="7">
        <v>0</v>
      </c>
      <c r="BJ19" s="7">
        <v>0</v>
      </c>
      <c r="BK19" s="7">
        <v>0</v>
      </c>
      <c r="BL19" s="7">
        <v>0</v>
      </c>
      <c r="BM19" s="7">
        <v>0</v>
      </c>
      <c r="BN19" s="7">
        <v>0</v>
      </c>
      <c r="BO19" s="7">
        <v>0</v>
      </c>
      <c r="BP19" s="7">
        <v>0</v>
      </c>
      <c r="BQ19" s="7">
        <v>0</v>
      </c>
      <c r="BR19" s="7">
        <v>0</v>
      </c>
      <c r="BS19" s="29">
        <v>37804.722400301936</v>
      </c>
      <c r="BT19" s="25">
        <f t="shared" si="0"/>
        <v>37804.722400301936</v>
      </c>
      <c r="BU19" s="27">
        <f t="shared" si="1"/>
        <v>0</v>
      </c>
    </row>
    <row r="20" spans="1:73" x14ac:dyDescent="0.2">
      <c r="A20" s="6">
        <v>1006.9778710808575</v>
      </c>
      <c r="B20" s="7">
        <v>1286.9560959360797</v>
      </c>
      <c r="C20" s="7">
        <v>2714.9209043759774</v>
      </c>
      <c r="D20" s="7">
        <v>2820.4139614750129</v>
      </c>
      <c r="E20" s="7">
        <v>3825.0018844559791</v>
      </c>
      <c r="F20" s="7">
        <v>4709.7643050493261</v>
      </c>
      <c r="G20" s="7">
        <v>4679.3814547242064</v>
      </c>
      <c r="H20" s="7">
        <v>6701.7725300182437</v>
      </c>
      <c r="I20" s="7">
        <v>8075.8573766789132</v>
      </c>
      <c r="J20" s="7">
        <v>10780.758721885331</v>
      </c>
      <c r="K20" s="7">
        <v>0</v>
      </c>
      <c r="L20" s="7">
        <v>724.08718238596578</v>
      </c>
      <c r="M20" s="7">
        <v>5067.4969635294729</v>
      </c>
      <c r="N20" s="8">
        <v>1388.0781848589033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7">
        <v>0</v>
      </c>
      <c r="AT20" s="7">
        <v>0</v>
      </c>
      <c r="AU20" s="7">
        <v>0</v>
      </c>
      <c r="AV20" s="7">
        <v>0</v>
      </c>
      <c r="AW20" s="7">
        <v>0</v>
      </c>
      <c r="AX20" s="7">
        <v>0</v>
      </c>
      <c r="AY20" s="7">
        <v>0</v>
      </c>
      <c r="AZ20" s="7">
        <v>0</v>
      </c>
      <c r="BA20" s="7">
        <v>0</v>
      </c>
      <c r="BB20" s="7">
        <v>0</v>
      </c>
      <c r="BC20" s="7">
        <v>0</v>
      </c>
      <c r="BD20" s="7">
        <v>0</v>
      </c>
      <c r="BE20" s="7">
        <v>0</v>
      </c>
      <c r="BF20" s="7">
        <v>0</v>
      </c>
      <c r="BG20" s="7">
        <v>0</v>
      </c>
      <c r="BH20" s="7">
        <v>0</v>
      </c>
      <c r="BI20" s="7">
        <v>0</v>
      </c>
      <c r="BJ20" s="7">
        <v>0</v>
      </c>
      <c r="BK20" s="7">
        <v>0</v>
      </c>
      <c r="BL20" s="7">
        <v>0</v>
      </c>
      <c r="BM20" s="7">
        <v>0</v>
      </c>
      <c r="BN20" s="7">
        <v>0</v>
      </c>
      <c r="BO20" s="7">
        <v>0</v>
      </c>
      <c r="BP20" s="7">
        <v>0</v>
      </c>
      <c r="BQ20" s="7">
        <v>0</v>
      </c>
      <c r="BR20" s="7">
        <v>0</v>
      </c>
      <c r="BS20" s="29">
        <v>53781.467436454273</v>
      </c>
      <c r="BT20" s="25">
        <f t="shared" si="0"/>
        <v>53781.467436454266</v>
      </c>
      <c r="BU20" s="27">
        <f t="shared" si="1"/>
        <v>0</v>
      </c>
    </row>
    <row r="21" spans="1:73" x14ac:dyDescent="0.2">
      <c r="A21" s="6">
        <v>465.36901515964104</v>
      </c>
      <c r="B21" s="7">
        <v>614.5377321271244</v>
      </c>
      <c r="C21" s="7">
        <v>1909.9122093011263</v>
      </c>
      <c r="D21" s="7">
        <v>1978.9571695824911</v>
      </c>
      <c r="E21" s="7">
        <v>2554.6113531201249</v>
      </c>
      <c r="F21" s="7">
        <v>3196.1158001024896</v>
      </c>
      <c r="G21" s="7">
        <v>3596.4431597560251</v>
      </c>
      <c r="H21" s="7">
        <v>3886.4061344298443</v>
      </c>
      <c r="I21" s="7">
        <v>4256.9133146894173</v>
      </c>
      <c r="J21" s="7">
        <v>6985.8034631659129</v>
      </c>
      <c r="K21" s="7">
        <v>0</v>
      </c>
      <c r="L21" s="7">
        <v>1767.5240560336506</v>
      </c>
      <c r="M21" s="7">
        <v>855.37401205526578</v>
      </c>
      <c r="N21" s="8">
        <v>2500.7766704906348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v>0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  <c r="AQ21" s="7">
        <v>0</v>
      </c>
      <c r="AR21" s="7">
        <v>0</v>
      </c>
      <c r="AS21" s="7">
        <v>0</v>
      </c>
      <c r="AT21" s="7">
        <v>0</v>
      </c>
      <c r="AU21" s="7">
        <v>0</v>
      </c>
      <c r="AV21" s="7">
        <v>0</v>
      </c>
      <c r="AW21" s="7">
        <v>0</v>
      </c>
      <c r="AX21" s="7">
        <v>0</v>
      </c>
      <c r="AY21" s="7">
        <v>0</v>
      </c>
      <c r="AZ21" s="7">
        <v>0</v>
      </c>
      <c r="BA21" s="7">
        <v>0</v>
      </c>
      <c r="BB21" s="7">
        <v>0</v>
      </c>
      <c r="BC21" s="7">
        <v>0</v>
      </c>
      <c r="BD21" s="7">
        <v>0</v>
      </c>
      <c r="BE21" s="7">
        <v>0</v>
      </c>
      <c r="BF21" s="7">
        <v>0</v>
      </c>
      <c r="BG21" s="7">
        <v>0</v>
      </c>
      <c r="BH21" s="7">
        <v>0</v>
      </c>
      <c r="BI21" s="7">
        <v>0</v>
      </c>
      <c r="BJ21" s="7">
        <v>0</v>
      </c>
      <c r="BK21" s="7">
        <v>0</v>
      </c>
      <c r="BL21" s="7">
        <v>0</v>
      </c>
      <c r="BM21" s="7">
        <v>0</v>
      </c>
      <c r="BN21" s="7">
        <v>0</v>
      </c>
      <c r="BO21" s="7">
        <v>0</v>
      </c>
      <c r="BP21" s="7">
        <v>0</v>
      </c>
      <c r="BQ21" s="7">
        <v>0</v>
      </c>
      <c r="BR21" s="7">
        <v>0</v>
      </c>
      <c r="BS21" s="29">
        <v>34568.744090013744</v>
      </c>
      <c r="BT21" s="25">
        <f t="shared" si="0"/>
        <v>34568.744090013744</v>
      </c>
      <c r="BU21" s="27">
        <f t="shared" si="1"/>
        <v>0</v>
      </c>
    </row>
    <row r="22" spans="1:73" x14ac:dyDescent="0.2">
      <c r="A22" s="6">
        <v>76.619701232338684</v>
      </c>
      <c r="B22" s="7">
        <v>83.424938608218284</v>
      </c>
      <c r="C22" s="7">
        <v>336.47968629906995</v>
      </c>
      <c r="D22" s="7">
        <v>280.71694572279182</v>
      </c>
      <c r="E22" s="7">
        <v>411.78696954906258</v>
      </c>
      <c r="F22" s="7">
        <v>707.26790572340917</v>
      </c>
      <c r="G22" s="7">
        <v>432.09726389641583</v>
      </c>
      <c r="H22" s="7">
        <v>912.34730908813754</v>
      </c>
      <c r="I22" s="7">
        <v>1362.7859247547776</v>
      </c>
      <c r="J22" s="7">
        <v>2345.5029311793301</v>
      </c>
      <c r="K22" s="7">
        <v>9.1139254931643201</v>
      </c>
      <c r="L22" s="7">
        <v>79.134772714483418</v>
      </c>
      <c r="M22" s="7">
        <v>97.357235781414417</v>
      </c>
      <c r="N22" s="8">
        <v>43.217323288084877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H22" s="7">
        <v>0</v>
      </c>
      <c r="AI22" s="7">
        <v>0</v>
      </c>
      <c r="AJ22" s="7">
        <v>0</v>
      </c>
      <c r="AK22" s="7">
        <v>0</v>
      </c>
      <c r="AL22" s="7">
        <v>0</v>
      </c>
      <c r="AM22" s="7">
        <v>0</v>
      </c>
      <c r="AN22" s="7">
        <v>0</v>
      </c>
      <c r="AO22" s="7">
        <v>0</v>
      </c>
      <c r="AP22" s="7">
        <v>0</v>
      </c>
      <c r="AQ22" s="7">
        <v>0</v>
      </c>
      <c r="AR22" s="7">
        <v>0</v>
      </c>
      <c r="AS22" s="7">
        <v>0</v>
      </c>
      <c r="AT22" s="7">
        <v>0</v>
      </c>
      <c r="AU22" s="7">
        <v>0</v>
      </c>
      <c r="AV22" s="7">
        <v>0</v>
      </c>
      <c r="AW22" s="7">
        <v>0</v>
      </c>
      <c r="AX22" s="7">
        <v>0</v>
      </c>
      <c r="AY22" s="7">
        <v>0</v>
      </c>
      <c r="AZ22" s="7">
        <v>0</v>
      </c>
      <c r="BA22" s="7">
        <v>0</v>
      </c>
      <c r="BB22" s="7">
        <v>0</v>
      </c>
      <c r="BC22" s="7">
        <v>0</v>
      </c>
      <c r="BD22" s="7">
        <v>0</v>
      </c>
      <c r="BE22" s="7">
        <v>0</v>
      </c>
      <c r="BF22" s="7">
        <v>0</v>
      </c>
      <c r="BG22" s="7">
        <v>0</v>
      </c>
      <c r="BH22" s="7">
        <v>0</v>
      </c>
      <c r="BI22" s="7">
        <v>0</v>
      </c>
      <c r="BJ22" s="7">
        <v>0</v>
      </c>
      <c r="BK22" s="7">
        <v>0</v>
      </c>
      <c r="BL22" s="7">
        <v>0</v>
      </c>
      <c r="BM22" s="7">
        <v>0</v>
      </c>
      <c r="BN22" s="7">
        <v>0</v>
      </c>
      <c r="BO22" s="7">
        <v>0</v>
      </c>
      <c r="BP22" s="7">
        <v>0</v>
      </c>
      <c r="BQ22" s="7">
        <v>0</v>
      </c>
      <c r="BR22" s="7">
        <v>0</v>
      </c>
      <c r="BS22" s="29">
        <v>7177.8528333306995</v>
      </c>
      <c r="BT22" s="25">
        <f t="shared" si="0"/>
        <v>7177.8528333306986</v>
      </c>
      <c r="BU22" s="27">
        <f t="shared" si="1"/>
        <v>0</v>
      </c>
    </row>
    <row r="23" spans="1:73" x14ac:dyDescent="0.2">
      <c r="A23" s="6">
        <v>256.99766257800417</v>
      </c>
      <c r="B23" s="7">
        <v>49.959564429754323</v>
      </c>
      <c r="C23" s="7">
        <v>384.75881032649039</v>
      </c>
      <c r="D23" s="7">
        <v>122.36086016335969</v>
      </c>
      <c r="E23" s="7">
        <v>551.86853369568701</v>
      </c>
      <c r="F23" s="7">
        <v>1108.199201246159</v>
      </c>
      <c r="G23" s="7">
        <v>146.69697499130447</v>
      </c>
      <c r="H23" s="7">
        <v>1690.2050815534544</v>
      </c>
      <c r="I23" s="7">
        <v>1279.7666664961891</v>
      </c>
      <c r="J23" s="7">
        <v>6685.5320889042878</v>
      </c>
      <c r="K23" s="7">
        <v>97.157946752485614</v>
      </c>
      <c r="L23" s="7">
        <v>0</v>
      </c>
      <c r="M23" s="7">
        <v>2206.2158203824615</v>
      </c>
      <c r="N23" s="8">
        <v>706.56131450147336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>
        <v>0</v>
      </c>
      <c r="AE23" s="7">
        <v>0</v>
      </c>
      <c r="AF23" s="7">
        <v>0</v>
      </c>
      <c r="AG23" s="7">
        <v>0</v>
      </c>
      <c r="AH23" s="7">
        <v>0</v>
      </c>
      <c r="AI23" s="7">
        <v>0</v>
      </c>
      <c r="AJ23" s="7">
        <v>0</v>
      </c>
      <c r="AK23" s="7">
        <v>0</v>
      </c>
      <c r="AL23" s="7">
        <v>0</v>
      </c>
      <c r="AM23" s="7">
        <v>0</v>
      </c>
      <c r="AN23" s="7">
        <v>0</v>
      </c>
      <c r="AO23" s="7">
        <v>0</v>
      </c>
      <c r="AP23" s="7">
        <v>0</v>
      </c>
      <c r="AQ23" s="7">
        <v>0</v>
      </c>
      <c r="AR23" s="7">
        <v>0</v>
      </c>
      <c r="AS23" s="7">
        <v>0</v>
      </c>
      <c r="AT23" s="7">
        <v>0</v>
      </c>
      <c r="AU23" s="7">
        <v>0</v>
      </c>
      <c r="AV23" s="7">
        <v>0</v>
      </c>
      <c r="AW23" s="7">
        <v>0</v>
      </c>
      <c r="AX23" s="7">
        <v>0</v>
      </c>
      <c r="AY23" s="7">
        <v>0</v>
      </c>
      <c r="AZ23" s="7">
        <v>0</v>
      </c>
      <c r="BA23" s="7">
        <v>0</v>
      </c>
      <c r="BB23" s="7">
        <v>0</v>
      </c>
      <c r="BC23" s="7">
        <v>0</v>
      </c>
      <c r="BD23" s="7">
        <v>0</v>
      </c>
      <c r="BE23" s="7">
        <v>0</v>
      </c>
      <c r="BF23" s="7">
        <v>0</v>
      </c>
      <c r="BG23" s="7">
        <v>0</v>
      </c>
      <c r="BH23" s="7">
        <v>0</v>
      </c>
      <c r="BI23" s="7">
        <v>0</v>
      </c>
      <c r="BJ23" s="7">
        <v>0</v>
      </c>
      <c r="BK23" s="7">
        <v>0</v>
      </c>
      <c r="BL23" s="7">
        <v>0</v>
      </c>
      <c r="BM23" s="7">
        <v>0</v>
      </c>
      <c r="BN23" s="7">
        <v>0</v>
      </c>
      <c r="BO23" s="7">
        <v>0</v>
      </c>
      <c r="BP23" s="7">
        <v>0</v>
      </c>
      <c r="BQ23" s="7">
        <v>0</v>
      </c>
      <c r="BR23" s="7">
        <v>0</v>
      </c>
      <c r="BS23" s="29">
        <v>15286.280526021112</v>
      </c>
      <c r="BT23" s="25">
        <f t="shared" si="0"/>
        <v>15286.280526021112</v>
      </c>
      <c r="BU23" s="27">
        <f t="shared" si="1"/>
        <v>0</v>
      </c>
    </row>
    <row r="24" spans="1:73" x14ac:dyDescent="0.2">
      <c r="A24" s="6">
        <v>149.76101048090598</v>
      </c>
      <c r="B24" s="7">
        <v>1879.0526318680838</v>
      </c>
      <c r="C24" s="7">
        <v>4263.111562128518</v>
      </c>
      <c r="D24" s="7">
        <v>3604.1875156080514</v>
      </c>
      <c r="E24" s="7">
        <v>5266.9712240834906</v>
      </c>
      <c r="F24" s="7">
        <v>6041.5499256851035</v>
      </c>
      <c r="G24" s="7">
        <v>3732.4962072417957</v>
      </c>
      <c r="H24" s="7">
        <v>8688.2102566013727</v>
      </c>
      <c r="I24" s="7">
        <v>9063.6616855851753</v>
      </c>
      <c r="J24" s="7">
        <v>14626.763289414102</v>
      </c>
      <c r="K24" s="7">
        <v>1.0245073264427589</v>
      </c>
      <c r="L24" s="7">
        <v>163.47510534729611</v>
      </c>
      <c r="M24" s="7">
        <v>1974.8892156050993</v>
      </c>
      <c r="N24" s="8">
        <v>4.4109912138191052E-3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>
        <v>0</v>
      </c>
      <c r="AE24" s="7">
        <v>0</v>
      </c>
      <c r="AF24" s="7">
        <v>0</v>
      </c>
      <c r="AG24" s="7">
        <v>0</v>
      </c>
      <c r="AH24" s="7">
        <v>0</v>
      </c>
      <c r="AI24" s="7">
        <v>0</v>
      </c>
      <c r="AJ24" s="7">
        <v>0</v>
      </c>
      <c r="AK24" s="7">
        <v>0</v>
      </c>
      <c r="AL24" s="7">
        <v>0</v>
      </c>
      <c r="AM24" s="7">
        <v>0</v>
      </c>
      <c r="AN24" s="7">
        <v>0</v>
      </c>
      <c r="AO24" s="7">
        <v>0</v>
      </c>
      <c r="AP24" s="7">
        <v>0</v>
      </c>
      <c r="AQ24" s="7">
        <v>0</v>
      </c>
      <c r="AR24" s="7">
        <v>0</v>
      </c>
      <c r="AS24" s="7">
        <v>0</v>
      </c>
      <c r="AT24" s="7">
        <v>0</v>
      </c>
      <c r="AU24" s="7">
        <v>0</v>
      </c>
      <c r="AV24" s="7">
        <v>0</v>
      </c>
      <c r="AW24" s="7">
        <v>0</v>
      </c>
      <c r="AX24" s="7">
        <v>0</v>
      </c>
      <c r="AY24" s="7">
        <v>0</v>
      </c>
      <c r="AZ24" s="7">
        <v>0</v>
      </c>
      <c r="BA24" s="7">
        <v>0</v>
      </c>
      <c r="BB24" s="7">
        <v>0</v>
      </c>
      <c r="BC24" s="7">
        <v>0</v>
      </c>
      <c r="BD24" s="7">
        <v>0</v>
      </c>
      <c r="BE24" s="7">
        <v>0</v>
      </c>
      <c r="BF24" s="7">
        <v>0</v>
      </c>
      <c r="BG24" s="7">
        <v>0</v>
      </c>
      <c r="BH24" s="7">
        <v>0</v>
      </c>
      <c r="BI24" s="7">
        <v>0</v>
      </c>
      <c r="BJ24" s="7">
        <v>0</v>
      </c>
      <c r="BK24" s="7">
        <v>0</v>
      </c>
      <c r="BL24" s="7">
        <v>0</v>
      </c>
      <c r="BM24" s="7">
        <v>0</v>
      </c>
      <c r="BN24" s="7">
        <v>0</v>
      </c>
      <c r="BO24" s="7">
        <v>0</v>
      </c>
      <c r="BP24" s="7">
        <v>0</v>
      </c>
      <c r="BQ24" s="7">
        <v>0</v>
      </c>
      <c r="BR24" s="7">
        <v>0</v>
      </c>
      <c r="BS24" s="29">
        <v>59455.158547966654</v>
      </c>
      <c r="BT24" s="25">
        <f t="shared" si="0"/>
        <v>59455.158547966654</v>
      </c>
      <c r="BU24" s="27">
        <f t="shared" si="1"/>
        <v>0</v>
      </c>
    </row>
    <row r="25" spans="1:73" x14ac:dyDescent="0.2">
      <c r="A25" s="6">
        <v>0</v>
      </c>
      <c r="B25" s="7">
        <v>0</v>
      </c>
      <c r="C25" s="7">
        <v>23.438432114898873</v>
      </c>
      <c r="D25" s="7">
        <v>0</v>
      </c>
      <c r="E25" s="7">
        <v>11.509643846490187</v>
      </c>
      <c r="F25" s="7">
        <v>217.05688640939874</v>
      </c>
      <c r="G25" s="7">
        <v>91.138962010396568</v>
      </c>
      <c r="H25" s="7">
        <v>294.62606955170264</v>
      </c>
      <c r="I25" s="7">
        <v>165.68461232458549</v>
      </c>
      <c r="J25" s="7">
        <v>2072.075822136248</v>
      </c>
      <c r="K25" s="7">
        <v>617.35646152174115</v>
      </c>
      <c r="L25" s="7">
        <v>128.10975724673594</v>
      </c>
      <c r="M25" s="7">
        <v>3187.5053585755422</v>
      </c>
      <c r="N25" s="8">
        <v>83.531162345064786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0</v>
      </c>
      <c r="AF25" s="7">
        <v>0</v>
      </c>
      <c r="AG25" s="7">
        <v>0</v>
      </c>
      <c r="AH25" s="7">
        <v>0</v>
      </c>
      <c r="AI25" s="7">
        <v>0</v>
      </c>
      <c r="AJ25" s="7">
        <v>0</v>
      </c>
      <c r="AK25" s="7">
        <v>0</v>
      </c>
      <c r="AL25" s="7">
        <v>0</v>
      </c>
      <c r="AM25" s="7">
        <v>0</v>
      </c>
      <c r="AN25" s="7">
        <v>0</v>
      </c>
      <c r="AO25" s="7">
        <v>0</v>
      </c>
      <c r="AP25" s="7">
        <v>0</v>
      </c>
      <c r="AQ25" s="7">
        <v>0</v>
      </c>
      <c r="AR25" s="7">
        <v>0</v>
      </c>
      <c r="AS25" s="7">
        <v>0</v>
      </c>
      <c r="AT25" s="7">
        <v>0</v>
      </c>
      <c r="AU25" s="7">
        <v>0</v>
      </c>
      <c r="AV25" s="7">
        <v>0</v>
      </c>
      <c r="AW25" s="7">
        <v>0</v>
      </c>
      <c r="AX25" s="7">
        <v>0</v>
      </c>
      <c r="AY25" s="7">
        <v>0</v>
      </c>
      <c r="AZ25" s="7">
        <v>0</v>
      </c>
      <c r="BA25" s="7">
        <v>0</v>
      </c>
      <c r="BB25" s="7">
        <v>0</v>
      </c>
      <c r="BC25" s="7">
        <v>0</v>
      </c>
      <c r="BD25" s="7">
        <v>0</v>
      </c>
      <c r="BE25" s="7">
        <v>0</v>
      </c>
      <c r="BF25" s="7">
        <v>0</v>
      </c>
      <c r="BG25" s="7">
        <v>0</v>
      </c>
      <c r="BH25" s="7">
        <v>0</v>
      </c>
      <c r="BI25" s="7">
        <v>0</v>
      </c>
      <c r="BJ25" s="7">
        <v>0</v>
      </c>
      <c r="BK25" s="7">
        <v>0</v>
      </c>
      <c r="BL25" s="7">
        <v>0</v>
      </c>
      <c r="BM25" s="7">
        <v>0</v>
      </c>
      <c r="BN25" s="7">
        <v>0</v>
      </c>
      <c r="BO25" s="7">
        <v>0</v>
      </c>
      <c r="BP25" s="7">
        <v>0</v>
      </c>
      <c r="BQ25" s="7">
        <v>0</v>
      </c>
      <c r="BR25" s="7">
        <v>0</v>
      </c>
      <c r="BS25" s="29">
        <v>6892.033168082804</v>
      </c>
      <c r="BT25" s="25">
        <f t="shared" si="0"/>
        <v>6892.033168082804</v>
      </c>
      <c r="BU25" s="27">
        <f t="shared" si="1"/>
        <v>0</v>
      </c>
    </row>
    <row r="26" spans="1:73" x14ac:dyDescent="0.2">
      <c r="A26" s="6">
        <v>0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94.647357898820516</v>
      </c>
      <c r="N26" s="8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7">
        <v>0</v>
      </c>
      <c r="AT26" s="7">
        <v>0</v>
      </c>
      <c r="AU26" s="7">
        <v>0</v>
      </c>
      <c r="AV26" s="7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7">
        <v>0</v>
      </c>
      <c r="BC26" s="7">
        <v>0</v>
      </c>
      <c r="BD26" s="7">
        <v>0</v>
      </c>
      <c r="BE26" s="7">
        <v>0</v>
      </c>
      <c r="BF26" s="7">
        <v>0</v>
      </c>
      <c r="BG26" s="7">
        <v>0</v>
      </c>
      <c r="BH26" s="7">
        <v>0</v>
      </c>
      <c r="BI26" s="7">
        <v>0</v>
      </c>
      <c r="BJ26" s="7">
        <v>0</v>
      </c>
      <c r="BK26" s="7">
        <v>0</v>
      </c>
      <c r="BL26" s="7">
        <v>0</v>
      </c>
      <c r="BM26" s="7">
        <v>0</v>
      </c>
      <c r="BN26" s="7">
        <v>0</v>
      </c>
      <c r="BO26" s="7">
        <v>0</v>
      </c>
      <c r="BP26" s="7">
        <v>0</v>
      </c>
      <c r="BQ26" s="7">
        <v>0</v>
      </c>
      <c r="BR26" s="7">
        <v>0</v>
      </c>
      <c r="BS26" s="29">
        <v>94.647357898820516</v>
      </c>
      <c r="BT26" s="25">
        <f t="shared" si="0"/>
        <v>94.647357898820516</v>
      </c>
      <c r="BU26" s="27">
        <f t="shared" si="1"/>
        <v>0</v>
      </c>
    </row>
    <row r="27" spans="1:73" x14ac:dyDescent="0.2">
      <c r="A27" s="6">
        <v>15.46937420842877</v>
      </c>
      <c r="B27" s="7">
        <v>15.191756125734662</v>
      </c>
      <c r="C27" s="7">
        <v>63.186039977214975</v>
      </c>
      <c r="D27" s="7">
        <v>45.96517047303918</v>
      </c>
      <c r="E27" s="7">
        <v>126.10525454586097</v>
      </c>
      <c r="F27" s="7">
        <v>12.416091839072303</v>
      </c>
      <c r="G27" s="7">
        <v>247.78680559023272</v>
      </c>
      <c r="H27" s="7">
        <v>431.91590961688041</v>
      </c>
      <c r="I27" s="7">
        <v>899.6992526334584</v>
      </c>
      <c r="J27" s="7">
        <v>2522.4506854025067</v>
      </c>
      <c r="K27" s="7">
        <v>0</v>
      </c>
      <c r="L27" s="7">
        <v>0</v>
      </c>
      <c r="M27" s="7">
        <v>4144.2711748393167</v>
      </c>
      <c r="N27" s="8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L27" s="7">
        <v>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7">
        <v>0</v>
      </c>
      <c r="AS27" s="7">
        <v>0</v>
      </c>
      <c r="AT27" s="7">
        <v>0</v>
      </c>
      <c r="AU27" s="7">
        <v>0</v>
      </c>
      <c r="AV27" s="7">
        <v>0</v>
      </c>
      <c r="AW27" s="7">
        <v>0</v>
      </c>
      <c r="AX27" s="7">
        <v>0</v>
      </c>
      <c r="AY27" s="7">
        <v>0</v>
      </c>
      <c r="AZ27" s="7">
        <v>0</v>
      </c>
      <c r="BA27" s="7">
        <v>0</v>
      </c>
      <c r="BB27" s="7">
        <v>0</v>
      </c>
      <c r="BC27" s="7">
        <v>0</v>
      </c>
      <c r="BD27" s="7">
        <v>0</v>
      </c>
      <c r="BE27" s="7">
        <v>0</v>
      </c>
      <c r="BF27" s="7">
        <v>0</v>
      </c>
      <c r="BG27" s="7">
        <v>0</v>
      </c>
      <c r="BH27" s="7">
        <v>0</v>
      </c>
      <c r="BI27" s="7">
        <v>0</v>
      </c>
      <c r="BJ27" s="7">
        <v>0</v>
      </c>
      <c r="BK27" s="7">
        <v>0</v>
      </c>
      <c r="BL27" s="7">
        <v>0</v>
      </c>
      <c r="BM27" s="7">
        <v>0</v>
      </c>
      <c r="BN27" s="7">
        <v>0</v>
      </c>
      <c r="BO27" s="7">
        <v>0</v>
      </c>
      <c r="BP27" s="7">
        <v>0</v>
      </c>
      <c r="BQ27" s="7">
        <v>0</v>
      </c>
      <c r="BR27" s="7">
        <v>0</v>
      </c>
      <c r="BS27" s="29">
        <v>8524.4575152517464</v>
      </c>
      <c r="BT27" s="25">
        <f t="shared" si="0"/>
        <v>8524.4575152517464</v>
      </c>
      <c r="BU27" s="27">
        <f t="shared" si="1"/>
        <v>0</v>
      </c>
    </row>
    <row r="28" spans="1:73" x14ac:dyDescent="0.2">
      <c r="A28" s="6">
        <v>34.173269274834034</v>
      </c>
      <c r="B28" s="7">
        <v>140.47544335407912</v>
      </c>
      <c r="C28" s="7">
        <v>327.88184872073663</v>
      </c>
      <c r="D28" s="7">
        <v>312.32074978235897</v>
      </c>
      <c r="E28" s="7">
        <v>583.86564049168396</v>
      </c>
      <c r="F28" s="7">
        <v>341.13763372636936</v>
      </c>
      <c r="G28" s="7">
        <v>529.92537712154876</v>
      </c>
      <c r="H28" s="7">
        <v>921.88920962843883</v>
      </c>
      <c r="I28" s="7">
        <v>1202.4642371643063</v>
      </c>
      <c r="J28" s="7">
        <v>2411.6216535158924</v>
      </c>
      <c r="K28" s="7">
        <v>0</v>
      </c>
      <c r="L28" s="7">
        <v>0</v>
      </c>
      <c r="M28" s="7">
        <v>15657.468082105164</v>
      </c>
      <c r="N28" s="8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>
        <v>0</v>
      </c>
      <c r="AE28" s="7">
        <v>0</v>
      </c>
      <c r="AF28" s="7">
        <v>0</v>
      </c>
      <c r="AG28" s="7">
        <v>0</v>
      </c>
      <c r="AH28" s="7">
        <v>0</v>
      </c>
      <c r="AI28" s="7">
        <v>0</v>
      </c>
      <c r="AJ28" s="7">
        <v>0</v>
      </c>
      <c r="AK28" s="7">
        <v>0</v>
      </c>
      <c r="AL28" s="7">
        <v>0</v>
      </c>
      <c r="AM28" s="7">
        <v>0</v>
      </c>
      <c r="AN28" s="7">
        <v>0</v>
      </c>
      <c r="AO28" s="7">
        <v>0</v>
      </c>
      <c r="AP28" s="7">
        <v>0</v>
      </c>
      <c r="AQ28" s="7">
        <v>0</v>
      </c>
      <c r="AR28" s="7">
        <v>0</v>
      </c>
      <c r="AS28" s="7">
        <v>0</v>
      </c>
      <c r="AT28" s="7">
        <v>0</v>
      </c>
      <c r="AU28" s="7">
        <v>0</v>
      </c>
      <c r="AV28" s="7">
        <v>0</v>
      </c>
      <c r="AW28" s="7">
        <v>0</v>
      </c>
      <c r="AX28" s="7">
        <v>0</v>
      </c>
      <c r="AY28" s="7">
        <v>0</v>
      </c>
      <c r="AZ28" s="7">
        <v>0</v>
      </c>
      <c r="BA28" s="7">
        <v>0</v>
      </c>
      <c r="BB28" s="7">
        <v>0</v>
      </c>
      <c r="BC28" s="7">
        <v>0</v>
      </c>
      <c r="BD28" s="7">
        <v>0</v>
      </c>
      <c r="BE28" s="7">
        <v>0</v>
      </c>
      <c r="BF28" s="7">
        <v>0</v>
      </c>
      <c r="BG28" s="7">
        <v>0</v>
      </c>
      <c r="BH28" s="7">
        <v>0</v>
      </c>
      <c r="BI28" s="7">
        <v>0</v>
      </c>
      <c r="BJ28" s="7">
        <v>0</v>
      </c>
      <c r="BK28" s="7">
        <v>0</v>
      </c>
      <c r="BL28" s="7">
        <v>0</v>
      </c>
      <c r="BM28" s="7">
        <v>0</v>
      </c>
      <c r="BN28" s="7">
        <v>0</v>
      </c>
      <c r="BO28" s="7">
        <v>0</v>
      </c>
      <c r="BP28" s="7">
        <v>0</v>
      </c>
      <c r="BQ28" s="7">
        <v>0</v>
      </c>
      <c r="BR28" s="7">
        <v>0</v>
      </c>
      <c r="BS28" s="29">
        <v>22463.223144885411</v>
      </c>
      <c r="BT28" s="25">
        <f t="shared" si="0"/>
        <v>22463.223144885415</v>
      </c>
      <c r="BU28" s="27">
        <f t="shared" si="1"/>
        <v>0</v>
      </c>
    </row>
    <row r="29" spans="1:73" x14ac:dyDescent="0.2">
      <c r="A29" s="6">
        <v>103.26430399246695</v>
      </c>
      <c r="B29" s="7">
        <v>1.6355942151717286</v>
      </c>
      <c r="C29" s="7">
        <v>87.16652737362682</v>
      </c>
      <c r="D29" s="7">
        <v>672.56275452189755</v>
      </c>
      <c r="E29" s="7">
        <v>460.2511982128388</v>
      </c>
      <c r="F29" s="7">
        <v>726.64196913690216</v>
      </c>
      <c r="G29" s="7">
        <v>394.43161982706965</v>
      </c>
      <c r="H29" s="7">
        <v>508.48480965540818</v>
      </c>
      <c r="I29" s="7">
        <v>401.83339514470856</v>
      </c>
      <c r="J29" s="7">
        <v>3194.0532288006739</v>
      </c>
      <c r="K29" s="7">
        <v>0</v>
      </c>
      <c r="L29" s="7">
        <v>0</v>
      </c>
      <c r="M29" s="7">
        <v>8682.2787758422401</v>
      </c>
      <c r="N29" s="8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>
        <v>0</v>
      </c>
      <c r="AE29" s="7">
        <v>0</v>
      </c>
      <c r="AF29" s="7">
        <v>0</v>
      </c>
      <c r="AG29" s="7">
        <v>0</v>
      </c>
      <c r="AH29" s="7">
        <v>0</v>
      </c>
      <c r="AI29" s="7">
        <v>0</v>
      </c>
      <c r="AJ29" s="7">
        <v>0</v>
      </c>
      <c r="AK29" s="7">
        <v>0</v>
      </c>
      <c r="AL29" s="7">
        <v>0</v>
      </c>
      <c r="AM29" s="7">
        <v>0</v>
      </c>
      <c r="AN29" s="7">
        <v>0</v>
      </c>
      <c r="AO29" s="7">
        <v>0</v>
      </c>
      <c r="AP29" s="7">
        <v>0</v>
      </c>
      <c r="AQ29" s="7">
        <v>0</v>
      </c>
      <c r="AR29" s="7">
        <v>0</v>
      </c>
      <c r="AS29" s="7">
        <v>0</v>
      </c>
      <c r="AT29" s="7">
        <v>0</v>
      </c>
      <c r="AU29" s="7">
        <v>0</v>
      </c>
      <c r="AV29" s="7">
        <v>0</v>
      </c>
      <c r="AW29" s="7">
        <v>0</v>
      </c>
      <c r="AX29" s="7">
        <v>0</v>
      </c>
      <c r="AY29" s="7">
        <v>0</v>
      </c>
      <c r="AZ29" s="7">
        <v>0</v>
      </c>
      <c r="BA29" s="7">
        <v>0</v>
      </c>
      <c r="BB29" s="7">
        <v>0</v>
      </c>
      <c r="BC29" s="7">
        <v>0</v>
      </c>
      <c r="BD29" s="7">
        <v>0</v>
      </c>
      <c r="BE29" s="7">
        <v>0</v>
      </c>
      <c r="BF29" s="7">
        <v>0</v>
      </c>
      <c r="BG29" s="7">
        <v>0</v>
      </c>
      <c r="BH29" s="7">
        <v>0</v>
      </c>
      <c r="BI29" s="7">
        <v>0</v>
      </c>
      <c r="BJ29" s="7">
        <v>0</v>
      </c>
      <c r="BK29" s="7">
        <v>0</v>
      </c>
      <c r="BL29" s="7">
        <v>0</v>
      </c>
      <c r="BM29" s="7">
        <v>0</v>
      </c>
      <c r="BN29" s="7">
        <v>0</v>
      </c>
      <c r="BO29" s="7">
        <v>0</v>
      </c>
      <c r="BP29" s="7">
        <v>0</v>
      </c>
      <c r="BQ29" s="7">
        <v>0</v>
      </c>
      <c r="BR29" s="7">
        <v>0</v>
      </c>
      <c r="BS29" s="29">
        <v>15232.604176723005</v>
      </c>
      <c r="BT29" s="25">
        <f t="shared" si="0"/>
        <v>15232.604176723005</v>
      </c>
      <c r="BU29" s="27">
        <f t="shared" si="1"/>
        <v>0</v>
      </c>
    </row>
    <row r="30" spans="1:73" x14ac:dyDescent="0.2">
      <c r="A30" s="6">
        <v>20.029948360341951</v>
      </c>
      <c r="B30" s="7">
        <v>23.898147489493592</v>
      </c>
      <c r="C30" s="7">
        <v>28.839729705154156</v>
      </c>
      <c r="D30" s="7">
        <v>73.242772483254257</v>
      </c>
      <c r="E30" s="7">
        <v>160.19910289705842</v>
      </c>
      <c r="F30" s="7">
        <v>138.62382900726152</v>
      </c>
      <c r="G30" s="7">
        <v>165.48664413270257</v>
      </c>
      <c r="H30" s="7">
        <v>462.63962363703632</v>
      </c>
      <c r="I30" s="7">
        <v>1125.062239131305</v>
      </c>
      <c r="J30" s="7">
        <v>3251.3293892756474</v>
      </c>
      <c r="K30" s="7">
        <v>90.92810369218833</v>
      </c>
      <c r="L30" s="7">
        <v>0</v>
      </c>
      <c r="M30" s="7">
        <v>2201.4868328750767</v>
      </c>
      <c r="N30" s="8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7">
        <v>0</v>
      </c>
      <c r="AF30" s="7">
        <v>0</v>
      </c>
      <c r="AG30" s="7">
        <v>0</v>
      </c>
      <c r="AH30" s="7">
        <v>0</v>
      </c>
      <c r="AI30" s="7">
        <v>0</v>
      </c>
      <c r="AJ30" s="7">
        <v>0</v>
      </c>
      <c r="AK30" s="7">
        <v>0</v>
      </c>
      <c r="AL30" s="7">
        <v>0</v>
      </c>
      <c r="AM30" s="7">
        <v>0</v>
      </c>
      <c r="AN30" s="7">
        <v>0</v>
      </c>
      <c r="AO30" s="7">
        <v>0</v>
      </c>
      <c r="AP30" s="7">
        <v>0</v>
      </c>
      <c r="AQ30" s="7">
        <v>0</v>
      </c>
      <c r="AR30" s="7">
        <v>0</v>
      </c>
      <c r="AS30" s="7">
        <v>0</v>
      </c>
      <c r="AT30" s="7">
        <v>0</v>
      </c>
      <c r="AU30" s="7">
        <v>0</v>
      </c>
      <c r="AV30" s="7">
        <v>0</v>
      </c>
      <c r="AW30" s="7">
        <v>0</v>
      </c>
      <c r="AX30" s="7">
        <v>0</v>
      </c>
      <c r="AY30" s="7">
        <v>0</v>
      </c>
      <c r="AZ30" s="7">
        <v>0</v>
      </c>
      <c r="BA30" s="7">
        <v>0</v>
      </c>
      <c r="BB30" s="7">
        <v>0</v>
      </c>
      <c r="BC30" s="7">
        <v>0</v>
      </c>
      <c r="BD30" s="7">
        <v>0</v>
      </c>
      <c r="BE30" s="7">
        <v>0</v>
      </c>
      <c r="BF30" s="7">
        <v>0</v>
      </c>
      <c r="BG30" s="7">
        <v>0</v>
      </c>
      <c r="BH30" s="7">
        <v>0</v>
      </c>
      <c r="BI30" s="7">
        <v>0</v>
      </c>
      <c r="BJ30" s="7">
        <v>0</v>
      </c>
      <c r="BK30" s="7">
        <v>0</v>
      </c>
      <c r="BL30" s="7">
        <v>0</v>
      </c>
      <c r="BM30" s="7">
        <v>0</v>
      </c>
      <c r="BN30" s="7">
        <v>0</v>
      </c>
      <c r="BO30" s="7">
        <v>0</v>
      </c>
      <c r="BP30" s="7">
        <v>0</v>
      </c>
      <c r="BQ30" s="7">
        <v>0</v>
      </c>
      <c r="BR30" s="7">
        <v>0</v>
      </c>
      <c r="BS30" s="29">
        <v>7741.7663626865196</v>
      </c>
      <c r="BT30" s="25">
        <f t="shared" si="0"/>
        <v>7741.7663626865196</v>
      </c>
      <c r="BU30" s="27">
        <f t="shared" si="1"/>
        <v>0</v>
      </c>
    </row>
    <row r="31" spans="1:73" x14ac:dyDescent="0.2">
      <c r="A31" s="6">
        <v>202.61256426869579</v>
      </c>
      <c r="B31" s="7">
        <v>241.62112426494173</v>
      </c>
      <c r="C31" s="7">
        <v>505.12971773354934</v>
      </c>
      <c r="D31" s="7">
        <v>523.99764525493879</v>
      </c>
      <c r="E31" s="7">
        <v>780.33665294752609</v>
      </c>
      <c r="F31" s="7">
        <v>894.7379219862363</v>
      </c>
      <c r="G31" s="7">
        <v>708.30233165331242</v>
      </c>
      <c r="H31" s="7">
        <v>2675.3813417559827</v>
      </c>
      <c r="I31" s="7">
        <v>2525.7902580823338</v>
      </c>
      <c r="J31" s="7">
        <v>5749.6882630429118</v>
      </c>
      <c r="K31" s="7">
        <v>0</v>
      </c>
      <c r="L31" s="7">
        <v>0</v>
      </c>
      <c r="M31" s="7">
        <v>507.63743725566741</v>
      </c>
      <c r="N31" s="8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>
        <v>0</v>
      </c>
      <c r="AE31" s="7">
        <v>0</v>
      </c>
      <c r="AF31" s="7">
        <v>0</v>
      </c>
      <c r="AG31" s="7">
        <v>0</v>
      </c>
      <c r="AH31" s="7">
        <v>0</v>
      </c>
      <c r="AI31" s="7">
        <v>0</v>
      </c>
      <c r="AJ31" s="7">
        <v>0</v>
      </c>
      <c r="AK31" s="7">
        <v>0</v>
      </c>
      <c r="AL31" s="7">
        <v>0</v>
      </c>
      <c r="AM31" s="7">
        <v>0</v>
      </c>
      <c r="AN31" s="7">
        <v>0</v>
      </c>
      <c r="AO31" s="7">
        <v>0</v>
      </c>
      <c r="AP31" s="7">
        <v>0</v>
      </c>
      <c r="AQ31" s="7">
        <v>0</v>
      </c>
      <c r="AR31" s="7">
        <v>0</v>
      </c>
      <c r="AS31" s="7">
        <v>0</v>
      </c>
      <c r="AT31" s="7">
        <v>0</v>
      </c>
      <c r="AU31" s="7">
        <v>0</v>
      </c>
      <c r="AV31" s="7">
        <v>0</v>
      </c>
      <c r="AW31" s="7">
        <v>0</v>
      </c>
      <c r="AX31" s="7">
        <v>0</v>
      </c>
      <c r="AY31" s="7">
        <v>0</v>
      </c>
      <c r="AZ31" s="7">
        <v>0</v>
      </c>
      <c r="BA31" s="7">
        <v>0</v>
      </c>
      <c r="BB31" s="7">
        <v>0</v>
      </c>
      <c r="BC31" s="7">
        <v>0</v>
      </c>
      <c r="BD31" s="7">
        <v>0</v>
      </c>
      <c r="BE31" s="7">
        <v>0</v>
      </c>
      <c r="BF31" s="7">
        <v>0</v>
      </c>
      <c r="BG31" s="7">
        <v>0</v>
      </c>
      <c r="BH31" s="7">
        <v>0</v>
      </c>
      <c r="BI31" s="7">
        <v>0</v>
      </c>
      <c r="BJ31" s="7">
        <v>0</v>
      </c>
      <c r="BK31" s="7">
        <v>0</v>
      </c>
      <c r="BL31" s="7">
        <v>0</v>
      </c>
      <c r="BM31" s="7">
        <v>0</v>
      </c>
      <c r="BN31" s="7">
        <v>0</v>
      </c>
      <c r="BO31" s="7">
        <v>0</v>
      </c>
      <c r="BP31" s="7">
        <v>0</v>
      </c>
      <c r="BQ31" s="7">
        <v>0</v>
      </c>
      <c r="BR31" s="7">
        <v>0</v>
      </c>
      <c r="BS31" s="29">
        <v>15315.235258246095</v>
      </c>
      <c r="BT31" s="25">
        <f t="shared" si="0"/>
        <v>15315.235258246097</v>
      </c>
      <c r="BU31" s="27">
        <f t="shared" si="1"/>
        <v>0</v>
      </c>
    </row>
    <row r="32" spans="1:73" x14ac:dyDescent="0.2">
      <c r="A32" s="6">
        <v>46.744289374775818</v>
      </c>
      <c r="B32" s="7">
        <v>100.67555484315149</v>
      </c>
      <c r="C32" s="7">
        <v>246.86500945319756</v>
      </c>
      <c r="D32" s="7">
        <v>410.16336491650213</v>
      </c>
      <c r="E32" s="7">
        <v>698.02280828235826</v>
      </c>
      <c r="F32" s="7">
        <v>433.1760930768948</v>
      </c>
      <c r="G32" s="7">
        <v>343.49846742341094</v>
      </c>
      <c r="H32" s="7">
        <v>2018.501686719301</v>
      </c>
      <c r="I32" s="7">
        <v>2974.9386935089274</v>
      </c>
      <c r="J32" s="7">
        <v>3998.340982245385</v>
      </c>
      <c r="K32" s="7">
        <v>0</v>
      </c>
      <c r="L32" s="7">
        <v>0</v>
      </c>
      <c r="M32" s="7">
        <v>1760.8741967267672</v>
      </c>
      <c r="N32" s="8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7">
        <v>0</v>
      </c>
      <c r="AF32" s="7">
        <v>0</v>
      </c>
      <c r="AG32" s="7">
        <v>0</v>
      </c>
      <c r="AH32" s="7">
        <v>0</v>
      </c>
      <c r="AI32" s="7">
        <v>0</v>
      </c>
      <c r="AJ32" s="7">
        <v>0</v>
      </c>
      <c r="AK32" s="7">
        <v>0</v>
      </c>
      <c r="AL32" s="7">
        <v>0</v>
      </c>
      <c r="AM32" s="7">
        <v>0</v>
      </c>
      <c r="AN32" s="7">
        <v>0</v>
      </c>
      <c r="AO32" s="7">
        <v>0</v>
      </c>
      <c r="AP32" s="7">
        <v>0</v>
      </c>
      <c r="AQ32" s="7">
        <v>0</v>
      </c>
      <c r="AR32" s="7">
        <v>0</v>
      </c>
      <c r="AS32" s="7">
        <v>0</v>
      </c>
      <c r="AT32" s="7">
        <v>0</v>
      </c>
      <c r="AU32" s="7">
        <v>0</v>
      </c>
      <c r="AV32" s="7">
        <v>0</v>
      </c>
      <c r="AW32" s="7">
        <v>0</v>
      </c>
      <c r="AX32" s="7">
        <v>0</v>
      </c>
      <c r="AY32" s="7">
        <v>0</v>
      </c>
      <c r="AZ32" s="7">
        <v>0</v>
      </c>
      <c r="BA32" s="7">
        <v>0</v>
      </c>
      <c r="BB32" s="7">
        <v>0</v>
      </c>
      <c r="BC32" s="7">
        <v>0</v>
      </c>
      <c r="BD32" s="7">
        <v>0</v>
      </c>
      <c r="BE32" s="7">
        <v>0</v>
      </c>
      <c r="BF32" s="7">
        <v>0</v>
      </c>
      <c r="BG32" s="7">
        <v>0</v>
      </c>
      <c r="BH32" s="7">
        <v>0</v>
      </c>
      <c r="BI32" s="7">
        <v>0</v>
      </c>
      <c r="BJ32" s="7">
        <v>0</v>
      </c>
      <c r="BK32" s="7">
        <v>0</v>
      </c>
      <c r="BL32" s="7">
        <v>0</v>
      </c>
      <c r="BM32" s="7">
        <v>0</v>
      </c>
      <c r="BN32" s="7">
        <v>0</v>
      </c>
      <c r="BO32" s="7">
        <v>0</v>
      </c>
      <c r="BP32" s="7">
        <v>0</v>
      </c>
      <c r="BQ32" s="7">
        <v>0</v>
      </c>
      <c r="BR32" s="7">
        <v>0</v>
      </c>
      <c r="BS32" s="29">
        <v>13031.801146570671</v>
      </c>
      <c r="BT32" s="25">
        <f t="shared" si="0"/>
        <v>13031.801146570671</v>
      </c>
      <c r="BU32" s="27">
        <f t="shared" si="1"/>
        <v>0</v>
      </c>
    </row>
    <row r="33" spans="1:73" x14ac:dyDescent="0.2">
      <c r="A33" s="6">
        <v>2.074226459722019</v>
      </c>
      <c r="B33" s="7">
        <v>0.36478976482964731</v>
      </c>
      <c r="C33" s="7">
        <v>1.0054983769055057</v>
      </c>
      <c r="D33" s="7">
        <v>4.9032967314518201</v>
      </c>
      <c r="E33" s="7">
        <v>4.082142546295767</v>
      </c>
      <c r="F33" s="7">
        <v>3.5701241595727335</v>
      </c>
      <c r="G33" s="7">
        <v>9.0299010147160619</v>
      </c>
      <c r="H33" s="7">
        <v>13.550313554354281</v>
      </c>
      <c r="I33" s="7">
        <v>22.896212039142945</v>
      </c>
      <c r="J33" s="7">
        <v>36.34350786086614</v>
      </c>
      <c r="K33" s="7">
        <v>27804.918083113662</v>
      </c>
      <c r="L33" s="7">
        <v>0</v>
      </c>
      <c r="M33" s="7">
        <v>2519.0235569713886</v>
      </c>
      <c r="N33" s="8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H33" s="7">
        <v>0</v>
      </c>
      <c r="AI33" s="7">
        <v>0</v>
      </c>
      <c r="AJ33" s="7">
        <v>0</v>
      </c>
      <c r="AK33" s="7">
        <v>0</v>
      </c>
      <c r="AL33" s="7">
        <v>0</v>
      </c>
      <c r="AM33" s="7">
        <v>0</v>
      </c>
      <c r="AN33" s="7">
        <v>0</v>
      </c>
      <c r="AO33" s="7">
        <v>0</v>
      </c>
      <c r="AP33" s="7">
        <v>0</v>
      </c>
      <c r="AQ33" s="7">
        <v>0</v>
      </c>
      <c r="AR33" s="7">
        <v>0</v>
      </c>
      <c r="AS33" s="7">
        <v>0</v>
      </c>
      <c r="AT33" s="7">
        <v>0</v>
      </c>
      <c r="AU33" s="7">
        <v>0</v>
      </c>
      <c r="AV33" s="7">
        <v>0</v>
      </c>
      <c r="AW33" s="7">
        <v>0</v>
      </c>
      <c r="AX33" s="7">
        <v>0</v>
      </c>
      <c r="AY33" s="7">
        <v>0</v>
      </c>
      <c r="AZ33" s="7">
        <v>0</v>
      </c>
      <c r="BA33" s="7">
        <v>0</v>
      </c>
      <c r="BB33" s="7">
        <v>0</v>
      </c>
      <c r="BC33" s="7">
        <v>0</v>
      </c>
      <c r="BD33" s="7">
        <v>0</v>
      </c>
      <c r="BE33" s="7">
        <v>0</v>
      </c>
      <c r="BF33" s="7">
        <v>0</v>
      </c>
      <c r="BG33" s="7">
        <v>0</v>
      </c>
      <c r="BH33" s="7">
        <v>0</v>
      </c>
      <c r="BI33" s="7">
        <v>0</v>
      </c>
      <c r="BJ33" s="7">
        <v>0</v>
      </c>
      <c r="BK33" s="7">
        <v>0</v>
      </c>
      <c r="BL33" s="7">
        <v>0</v>
      </c>
      <c r="BM33" s="7">
        <v>0</v>
      </c>
      <c r="BN33" s="7">
        <v>0</v>
      </c>
      <c r="BO33" s="7">
        <v>0</v>
      </c>
      <c r="BP33" s="7">
        <v>0</v>
      </c>
      <c r="BQ33" s="7">
        <v>0</v>
      </c>
      <c r="BR33" s="7">
        <v>0</v>
      </c>
      <c r="BS33" s="29">
        <v>30421.761652592908</v>
      </c>
      <c r="BT33" s="25">
        <f t="shared" si="0"/>
        <v>30421.761652592908</v>
      </c>
      <c r="BU33" s="27">
        <f t="shared" si="1"/>
        <v>0</v>
      </c>
    </row>
    <row r="34" spans="1:73" x14ac:dyDescent="0.2">
      <c r="A34" s="6">
        <v>0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8">
        <v>372.59055322896211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>
        <v>0</v>
      </c>
      <c r="AE34" s="7">
        <v>0</v>
      </c>
      <c r="AF34" s="7">
        <v>0</v>
      </c>
      <c r="AG34" s="7">
        <v>0</v>
      </c>
      <c r="AH34" s="7">
        <v>0</v>
      </c>
      <c r="AI34" s="7">
        <v>0</v>
      </c>
      <c r="AJ34" s="7">
        <v>0</v>
      </c>
      <c r="AK34" s="7">
        <v>0</v>
      </c>
      <c r="AL34" s="7">
        <v>0</v>
      </c>
      <c r="AM34" s="7">
        <v>0</v>
      </c>
      <c r="AN34" s="7">
        <v>0</v>
      </c>
      <c r="AO34" s="7">
        <v>0</v>
      </c>
      <c r="AP34" s="7">
        <v>0</v>
      </c>
      <c r="AQ34" s="7">
        <v>0</v>
      </c>
      <c r="AR34" s="7">
        <v>0</v>
      </c>
      <c r="AS34" s="7">
        <v>0</v>
      </c>
      <c r="AT34" s="7">
        <v>0</v>
      </c>
      <c r="AU34" s="7">
        <v>0</v>
      </c>
      <c r="AV34" s="7">
        <v>0</v>
      </c>
      <c r="AW34" s="7">
        <v>0</v>
      </c>
      <c r="AX34" s="7">
        <v>0</v>
      </c>
      <c r="AY34" s="7">
        <v>0</v>
      </c>
      <c r="AZ34" s="7">
        <v>0</v>
      </c>
      <c r="BA34" s="7">
        <v>0</v>
      </c>
      <c r="BB34" s="7">
        <v>0</v>
      </c>
      <c r="BC34" s="7">
        <v>0</v>
      </c>
      <c r="BD34" s="7">
        <v>0</v>
      </c>
      <c r="BE34" s="7">
        <v>0</v>
      </c>
      <c r="BF34" s="7">
        <v>0</v>
      </c>
      <c r="BG34" s="7">
        <v>0</v>
      </c>
      <c r="BH34" s="7">
        <v>0</v>
      </c>
      <c r="BI34" s="7">
        <v>0</v>
      </c>
      <c r="BJ34" s="7">
        <v>0</v>
      </c>
      <c r="BK34" s="7">
        <v>0</v>
      </c>
      <c r="BL34" s="7">
        <v>0</v>
      </c>
      <c r="BM34" s="7">
        <v>0</v>
      </c>
      <c r="BN34" s="7">
        <v>0</v>
      </c>
      <c r="BO34" s="7">
        <v>0</v>
      </c>
      <c r="BP34" s="7">
        <v>0</v>
      </c>
      <c r="BQ34" s="7">
        <v>0</v>
      </c>
      <c r="BR34" s="7">
        <v>0</v>
      </c>
      <c r="BS34" s="29">
        <v>372.59055322896211</v>
      </c>
      <c r="BT34" s="25">
        <f t="shared" si="0"/>
        <v>372.59055322896211</v>
      </c>
      <c r="BU34" s="27">
        <f t="shared" si="1"/>
        <v>0</v>
      </c>
    </row>
    <row r="35" spans="1:73" x14ac:dyDescent="0.2">
      <c r="A35" s="6">
        <v>0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8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>
        <v>0</v>
      </c>
      <c r="AE35" s="7">
        <v>0</v>
      </c>
      <c r="AF35" s="7">
        <v>0</v>
      </c>
      <c r="AG35" s="7">
        <v>0</v>
      </c>
      <c r="AH35" s="7">
        <v>0</v>
      </c>
      <c r="AI35" s="7">
        <v>0</v>
      </c>
      <c r="AJ35" s="7">
        <v>0</v>
      </c>
      <c r="AK35" s="7">
        <v>0</v>
      </c>
      <c r="AL35" s="7">
        <v>0</v>
      </c>
      <c r="AM35" s="7">
        <v>0</v>
      </c>
      <c r="AN35" s="7">
        <v>0</v>
      </c>
      <c r="AO35" s="7">
        <v>0</v>
      </c>
      <c r="AP35" s="7">
        <v>0</v>
      </c>
      <c r="AQ35" s="7">
        <v>0</v>
      </c>
      <c r="AR35" s="7">
        <v>0</v>
      </c>
      <c r="AS35" s="7">
        <v>0</v>
      </c>
      <c r="AT35" s="7">
        <v>0</v>
      </c>
      <c r="AU35" s="7">
        <v>0</v>
      </c>
      <c r="AV35" s="7">
        <v>0</v>
      </c>
      <c r="AW35" s="7">
        <v>0</v>
      </c>
      <c r="AX35" s="7">
        <v>0</v>
      </c>
      <c r="AY35" s="7">
        <v>0</v>
      </c>
      <c r="AZ35" s="7">
        <v>0</v>
      </c>
      <c r="BA35" s="7">
        <v>0</v>
      </c>
      <c r="BB35" s="7">
        <v>0</v>
      </c>
      <c r="BC35" s="7">
        <v>0</v>
      </c>
      <c r="BD35" s="7">
        <v>0</v>
      </c>
      <c r="BE35" s="7">
        <v>0</v>
      </c>
      <c r="BF35" s="7">
        <v>0</v>
      </c>
      <c r="BG35" s="7">
        <v>0</v>
      </c>
      <c r="BH35" s="7">
        <v>0</v>
      </c>
      <c r="BI35" s="7">
        <v>0</v>
      </c>
      <c r="BJ35" s="7">
        <v>0</v>
      </c>
      <c r="BK35" s="7">
        <v>0</v>
      </c>
      <c r="BL35" s="7">
        <v>0</v>
      </c>
      <c r="BM35" s="7">
        <v>0</v>
      </c>
      <c r="BN35" s="7">
        <v>0</v>
      </c>
      <c r="BO35" s="7">
        <v>0</v>
      </c>
      <c r="BP35" s="7">
        <v>0</v>
      </c>
      <c r="BQ35" s="7">
        <v>0</v>
      </c>
      <c r="BR35" s="7">
        <v>0</v>
      </c>
      <c r="BS35" s="29">
        <v>0</v>
      </c>
      <c r="BT35" s="25">
        <f t="shared" si="0"/>
        <v>0</v>
      </c>
      <c r="BU35" s="27">
        <f t="shared" si="1"/>
        <v>0</v>
      </c>
    </row>
    <row r="36" spans="1:73" x14ac:dyDescent="0.2">
      <c r="A36" s="6">
        <v>0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8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  <c r="AD36" s="7">
        <v>0</v>
      </c>
      <c r="AE36" s="7">
        <v>0</v>
      </c>
      <c r="AF36" s="7">
        <v>0</v>
      </c>
      <c r="AG36" s="7">
        <v>0</v>
      </c>
      <c r="AH36" s="7">
        <v>0</v>
      </c>
      <c r="AI36" s="7">
        <v>0</v>
      </c>
      <c r="AJ36" s="7">
        <v>0</v>
      </c>
      <c r="AK36" s="7">
        <v>0</v>
      </c>
      <c r="AL36" s="7">
        <v>0</v>
      </c>
      <c r="AM36" s="7">
        <v>0</v>
      </c>
      <c r="AN36" s="7">
        <v>0</v>
      </c>
      <c r="AO36" s="7">
        <v>0</v>
      </c>
      <c r="AP36" s="7">
        <v>0</v>
      </c>
      <c r="AQ36" s="7">
        <v>0</v>
      </c>
      <c r="AR36" s="7">
        <v>0</v>
      </c>
      <c r="AS36" s="7">
        <v>0</v>
      </c>
      <c r="AT36" s="7">
        <v>0</v>
      </c>
      <c r="AU36" s="7">
        <v>0</v>
      </c>
      <c r="AV36" s="7">
        <v>0</v>
      </c>
      <c r="AW36" s="7">
        <v>0</v>
      </c>
      <c r="AX36" s="7">
        <v>0</v>
      </c>
      <c r="AY36" s="7">
        <v>0</v>
      </c>
      <c r="AZ36" s="7">
        <v>0</v>
      </c>
      <c r="BA36" s="7">
        <v>0</v>
      </c>
      <c r="BB36" s="7">
        <v>0</v>
      </c>
      <c r="BC36" s="7">
        <v>0</v>
      </c>
      <c r="BD36" s="7">
        <v>0</v>
      </c>
      <c r="BE36" s="7">
        <v>0</v>
      </c>
      <c r="BF36" s="7">
        <v>0</v>
      </c>
      <c r="BG36" s="7">
        <v>0</v>
      </c>
      <c r="BH36" s="7">
        <v>0</v>
      </c>
      <c r="BI36" s="7">
        <v>0</v>
      </c>
      <c r="BJ36" s="7">
        <v>0</v>
      </c>
      <c r="BK36" s="7">
        <v>0</v>
      </c>
      <c r="BL36" s="7">
        <v>0</v>
      </c>
      <c r="BM36" s="7">
        <v>0</v>
      </c>
      <c r="BN36" s="7">
        <v>0</v>
      </c>
      <c r="BO36" s="7">
        <v>0</v>
      </c>
      <c r="BP36" s="7">
        <v>0</v>
      </c>
      <c r="BQ36" s="7">
        <v>0</v>
      </c>
      <c r="BR36" s="7">
        <v>0</v>
      </c>
      <c r="BS36" s="29">
        <v>0</v>
      </c>
      <c r="BT36" s="25">
        <f t="shared" si="0"/>
        <v>0</v>
      </c>
      <c r="BU36" s="27">
        <f t="shared" si="1"/>
        <v>0</v>
      </c>
    </row>
    <row r="37" spans="1:73" x14ac:dyDescent="0.2">
      <c r="A37" s="6">
        <v>0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8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  <c r="AF37" s="7">
        <v>0</v>
      </c>
      <c r="AG37" s="7">
        <v>0</v>
      </c>
      <c r="AH37" s="7">
        <v>0</v>
      </c>
      <c r="AI37" s="7">
        <v>0</v>
      </c>
      <c r="AJ37" s="7">
        <v>0</v>
      </c>
      <c r="AK37" s="7">
        <v>0</v>
      </c>
      <c r="AL37" s="7">
        <v>0</v>
      </c>
      <c r="AM37" s="7">
        <v>0</v>
      </c>
      <c r="AN37" s="7">
        <v>0</v>
      </c>
      <c r="AO37" s="7">
        <v>0</v>
      </c>
      <c r="AP37" s="7">
        <v>0</v>
      </c>
      <c r="AQ37" s="7">
        <v>0</v>
      </c>
      <c r="AR37" s="7">
        <v>0</v>
      </c>
      <c r="AS37" s="7">
        <v>0</v>
      </c>
      <c r="AT37" s="7">
        <v>0</v>
      </c>
      <c r="AU37" s="7">
        <v>0</v>
      </c>
      <c r="AV37" s="7">
        <v>0</v>
      </c>
      <c r="AW37" s="7">
        <v>0</v>
      </c>
      <c r="AX37" s="7">
        <v>0</v>
      </c>
      <c r="AY37" s="7">
        <v>0</v>
      </c>
      <c r="AZ37" s="7">
        <v>0</v>
      </c>
      <c r="BA37" s="7">
        <v>0</v>
      </c>
      <c r="BB37" s="7">
        <v>0</v>
      </c>
      <c r="BC37" s="7">
        <v>0</v>
      </c>
      <c r="BD37" s="7">
        <v>0</v>
      </c>
      <c r="BE37" s="7">
        <v>0</v>
      </c>
      <c r="BF37" s="7">
        <v>0</v>
      </c>
      <c r="BG37" s="7">
        <v>0</v>
      </c>
      <c r="BH37" s="7">
        <v>0</v>
      </c>
      <c r="BI37" s="7">
        <v>0</v>
      </c>
      <c r="BJ37" s="7">
        <v>0</v>
      </c>
      <c r="BK37" s="7">
        <v>0</v>
      </c>
      <c r="BL37" s="7">
        <v>0</v>
      </c>
      <c r="BM37" s="7">
        <v>0</v>
      </c>
      <c r="BN37" s="7">
        <v>0</v>
      </c>
      <c r="BO37" s="7">
        <v>0</v>
      </c>
      <c r="BP37" s="7">
        <v>0</v>
      </c>
      <c r="BQ37" s="7">
        <v>0</v>
      </c>
      <c r="BR37" s="7">
        <v>0</v>
      </c>
      <c r="BS37" s="29">
        <v>0</v>
      </c>
      <c r="BT37" s="25">
        <f t="shared" si="0"/>
        <v>0</v>
      </c>
      <c r="BU37" s="27">
        <f t="shared" si="1"/>
        <v>0</v>
      </c>
    </row>
    <row r="38" spans="1:73" x14ac:dyDescent="0.2">
      <c r="A38" s="6">
        <v>0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8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  <c r="Z38" s="7">
        <v>0</v>
      </c>
      <c r="AA38" s="7">
        <v>0</v>
      </c>
      <c r="AB38" s="7">
        <v>0</v>
      </c>
      <c r="AC38" s="7">
        <v>0</v>
      </c>
      <c r="AD38" s="7">
        <v>0</v>
      </c>
      <c r="AE38" s="7">
        <v>0</v>
      </c>
      <c r="AF38" s="7">
        <v>0</v>
      </c>
      <c r="AG38" s="7">
        <v>0</v>
      </c>
      <c r="AH38" s="7">
        <v>0</v>
      </c>
      <c r="AI38" s="7">
        <v>0</v>
      </c>
      <c r="AJ38" s="7">
        <v>0</v>
      </c>
      <c r="AK38" s="7">
        <v>0</v>
      </c>
      <c r="AL38" s="7">
        <v>0</v>
      </c>
      <c r="AM38" s="7">
        <v>0</v>
      </c>
      <c r="AN38" s="7">
        <v>0</v>
      </c>
      <c r="AO38" s="7">
        <v>0</v>
      </c>
      <c r="AP38" s="7">
        <v>0</v>
      </c>
      <c r="AQ38" s="7">
        <v>0</v>
      </c>
      <c r="AR38" s="7">
        <v>0</v>
      </c>
      <c r="AS38" s="7">
        <v>0</v>
      </c>
      <c r="AT38" s="7">
        <v>0</v>
      </c>
      <c r="AU38" s="7">
        <v>0</v>
      </c>
      <c r="AV38" s="7">
        <v>0</v>
      </c>
      <c r="AW38" s="7">
        <v>0</v>
      </c>
      <c r="AX38" s="7">
        <v>0</v>
      </c>
      <c r="AY38" s="7">
        <v>0</v>
      </c>
      <c r="AZ38" s="7">
        <v>0</v>
      </c>
      <c r="BA38" s="7">
        <v>0</v>
      </c>
      <c r="BB38" s="7">
        <v>0</v>
      </c>
      <c r="BC38" s="7">
        <v>0</v>
      </c>
      <c r="BD38" s="7">
        <v>0</v>
      </c>
      <c r="BE38" s="7">
        <v>0</v>
      </c>
      <c r="BF38" s="7">
        <v>0</v>
      </c>
      <c r="BG38" s="7">
        <v>0</v>
      </c>
      <c r="BH38" s="7">
        <v>0</v>
      </c>
      <c r="BI38" s="7">
        <v>0</v>
      </c>
      <c r="BJ38" s="7">
        <v>0</v>
      </c>
      <c r="BK38" s="7">
        <v>0</v>
      </c>
      <c r="BL38" s="7">
        <v>0</v>
      </c>
      <c r="BM38" s="7">
        <v>0</v>
      </c>
      <c r="BN38" s="7">
        <v>0</v>
      </c>
      <c r="BO38" s="7">
        <v>0</v>
      </c>
      <c r="BP38" s="7">
        <v>0</v>
      </c>
      <c r="BQ38" s="7">
        <v>0</v>
      </c>
      <c r="BR38" s="7">
        <v>0</v>
      </c>
      <c r="BS38" s="29">
        <v>0</v>
      </c>
      <c r="BT38" s="25">
        <f t="shared" si="0"/>
        <v>0</v>
      </c>
      <c r="BU38" s="27">
        <f t="shared" si="1"/>
        <v>0</v>
      </c>
    </row>
    <row r="39" spans="1:73" x14ac:dyDescent="0.2">
      <c r="A39" s="6">
        <v>0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8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  <c r="Z39" s="7">
        <v>0</v>
      </c>
      <c r="AA39" s="7">
        <v>0</v>
      </c>
      <c r="AB39" s="7">
        <v>0</v>
      </c>
      <c r="AC39" s="7">
        <v>0</v>
      </c>
      <c r="AD39" s="7">
        <v>0</v>
      </c>
      <c r="AE39" s="7">
        <v>0</v>
      </c>
      <c r="AF39" s="7">
        <v>0</v>
      </c>
      <c r="AG39" s="7">
        <v>0</v>
      </c>
      <c r="AH39" s="7">
        <v>0</v>
      </c>
      <c r="AI39" s="7">
        <v>0</v>
      </c>
      <c r="AJ39" s="7">
        <v>0</v>
      </c>
      <c r="AK39" s="7">
        <v>0</v>
      </c>
      <c r="AL39" s="7">
        <v>0</v>
      </c>
      <c r="AM39" s="7">
        <v>0</v>
      </c>
      <c r="AN39" s="7">
        <v>0</v>
      </c>
      <c r="AO39" s="7">
        <v>0</v>
      </c>
      <c r="AP39" s="7">
        <v>0</v>
      </c>
      <c r="AQ39" s="7">
        <v>0</v>
      </c>
      <c r="AR39" s="7">
        <v>0</v>
      </c>
      <c r="AS39" s="7">
        <v>0</v>
      </c>
      <c r="AT39" s="7">
        <v>0</v>
      </c>
      <c r="AU39" s="7">
        <v>0</v>
      </c>
      <c r="AV39" s="7">
        <v>0</v>
      </c>
      <c r="AW39" s="7">
        <v>0</v>
      </c>
      <c r="AX39" s="7">
        <v>0</v>
      </c>
      <c r="AY39" s="7">
        <v>0</v>
      </c>
      <c r="AZ39" s="7">
        <v>0</v>
      </c>
      <c r="BA39" s="7">
        <v>0</v>
      </c>
      <c r="BB39" s="7">
        <v>0</v>
      </c>
      <c r="BC39" s="7">
        <v>0</v>
      </c>
      <c r="BD39" s="7">
        <v>0</v>
      </c>
      <c r="BE39" s="7">
        <v>0</v>
      </c>
      <c r="BF39" s="7">
        <v>0</v>
      </c>
      <c r="BG39" s="7">
        <v>0</v>
      </c>
      <c r="BH39" s="7">
        <v>0</v>
      </c>
      <c r="BI39" s="7">
        <v>0</v>
      </c>
      <c r="BJ39" s="7">
        <v>0</v>
      </c>
      <c r="BK39" s="7">
        <v>0</v>
      </c>
      <c r="BL39" s="7">
        <v>0</v>
      </c>
      <c r="BM39" s="7">
        <v>0</v>
      </c>
      <c r="BN39" s="7">
        <v>0</v>
      </c>
      <c r="BO39" s="7">
        <v>0</v>
      </c>
      <c r="BP39" s="7">
        <v>0</v>
      </c>
      <c r="BQ39" s="7">
        <v>0</v>
      </c>
      <c r="BR39" s="7">
        <v>0</v>
      </c>
      <c r="BS39" s="29">
        <v>0</v>
      </c>
      <c r="BT39" s="25">
        <f t="shared" si="0"/>
        <v>0</v>
      </c>
      <c r="BU39" s="27">
        <f t="shared" si="1"/>
        <v>0</v>
      </c>
    </row>
    <row r="40" spans="1:73" x14ac:dyDescent="0.2">
      <c r="A40" s="6">
        <v>0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333.15293051790366</v>
      </c>
      <c r="L40" s="7">
        <v>0</v>
      </c>
      <c r="M40" s="7">
        <v>0</v>
      </c>
      <c r="N40" s="8">
        <v>594.60400060833354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0</v>
      </c>
      <c r="X40" s="7">
        <v>0</v>
      </c>
      <c r="Y40" s="7">
        <v>0</v>
      </c>
      <c r="Z40" s="7">
        <v>0</v>
      </c>
      <c r="AA40" s="7">
        <v>0</v>
      </c>
      <c r="AB40" s="7">
        <v>0</v>
      </c>
      <c r="AC40" s="7">
        <v>0</v>
      </c>
      <c r="AD40" s="7">
        <v>0</v>
      </c>
      <c r="AE40" s="7">
        <v>0</v>
      </c>
      <c r="AF40" s="7">
        <v>0</v>
      </c>
      <c r="AG40" s="7">
        <v>0</v>
      </c>
      <c r="AH40" s="7">
        <v>0</v>
      </c>
      <c r="AI40" s="7">
        <v>0</v>
      </c>
      <c r="AJ40" s="7">
        <v>0</v>
      </c>
      <c r="AK40" s="7">
        <v>0</v>
      </c>
      <c r="AL40" s="7">
        <v>0</v>
      </c>
      <c r="AM40" s="7">
        <v>0</v>
      </c>
      <c r="AN40" s="7">
        <v>0</v>
      </c>
      <c r="AO40" s="7">
        <v>0</v>
      </c>
      <c r="AP40" s="7">
        <v>0</v>
      </c>
      <c r="AQ40" s="7">
        <v>0</v>
      </c>
      <c r="AR40" s="7">
        <v>0</v>
      </c>
      <c r="AS40" s="7">
        <v>0</v>
      </c>
      <c r="AT40" s="7">
        <v>0</v>
      </c>
      <c r="AU40" s="7">
        <v>0</v>
      </c>
      <c r="AV40" s="7">
        <v>0</v>
      </c>
      <c r="AW40" s="7">
        <v>0</v>
      </c>
      <c r="AX40" s="7">
        <v>0</v>
      </c>
      <c r="AY40" s="7">
        <v>0</v>
      </c>
      <c r="AZ40" s="7">
        <v>0</v>
      </c>
      <c r="BA40" s="7">
        <v>0</v>
      </c>
      <c r="BB40" s="7">
        <v>0</v>
      </c>
      <c r="BC40" s="7">
        <v>0</v>
      </c>
      <c r="BD40" s="7">
        <v>0</v>
      </c>
      <c r="BE40" s="7">
        <v>0</v>
      </c>
      <c r="BF40" s="7">
        <v>0</v>
      </c>
      <c r="BG40" s="7">
        <v>0</v>
      </c>
      <c r="BH40" s="7">
        <v>0</v>
      </c>
      <c r="BI40" s="7">
        <v>0</v>
      </c>
      <c r="BJ40" s="7">
        <v>0</v>
      </c>
      <c r="BK40" s="7">
        <v>0</v>
      </c>
      <c r="BL40" s="7">
        <v>0</v>
      </c>
      <c r="BM40" s="7">
        <v>0</v>
      </c>
      <c r="BN40" s="7">
        <v>0</v>
      </c>
      <c r="BO40" s="7">
        <v>0</v>
      </c>
      <c r="BP40" s="7">
        <v>0</v>
      </c>
      <c r="BQ40" s="7">
        <v>0</v>
      </c>
      <c r="BR40" s="7">
        <v>0</v>
      </c>
      <c r="BS40" s="29">
        <v>927.75693112623719</v>
      </c>
      <c r="BT40" s="25">
        <f t="shared" si="0"/>
        <v>927.75693112623719</v>
      </c>
      <c r="BU40" s="27">
        <f t="shared" si="1"/>
        <v>0</v>
      </c>
    </row>
    <row r="41" spans="1:73" x14ac:dyDescent="0.2">
      <c r="A41" s="6">
        <v>0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189.19918863158787</v>
      </c>
      <c r="L41" s="7">
        <v>0</v>
      </c>
      <c r="M41" s="7">
        <v>0</v>
      </c>
      <c r="N41" s="8">
        <v>736.43646842285523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v>0</v>
      </c>
      <c r="W41" s="7">
        <v>0</v>
      </c>
      <c r="X41" s="7">
        <v>0</v>
      </c>
      <c r="Y41" s="7">
        <v>0</v>
      </c>
      <c r="Z41" s="7">
        <v>0</v>
      </c>
      <c r="AA41" s="7">
        <v>0</v>
      </c>
      <c r="AB41" s="7">
        <v>0</v>
      </c>
      <c r="AC41" s="7">
        <v>0</v>
      </c>
      <c r="AD41" s="7">
        <v>0</v>
      </c>
      <c r="AE41" s="7">
        <v>0</v>
      </c>
      <c r="AF41" s="7">
        <v>0</v>
      </c>
      <c r="AG41" s="7">
        <v>0</v>
      </c>
      <c r="AH41" s="7">
        <v>0</v>
      </c>
      <c r="AI41" s="7">
        <v>0</v>
      </c>
      <c r="AJ41" s="7">
        <v>0</v>
      </c>
      <c r="AK41" s="7">
        <v>0</v>
      </c>
      <c r="AL41" s="7">
        <v>0</v>
      </c>
      <c r="AM41" s="7">
        <v>0</v>
      </c>
      <c r="AN41" s="7">
        <v>0</v>
      </c>
      <c r="AO41" s="7">
        <v>0</v>
      </c>
      <c r="AP41" s="7">
        <v>0</v>
      </c>
      <c r="AQ41" s="7">
        <v>0</v>
      </c>
      <c r="AR41" s="7">
        <v>0</v>
      </c>
      <c r="AS41" s="7">
        <v>0</v>
      </c>
      <c r="AT41" s="7">
        <v>0</v>
      </c>
      <c r="AU41" s="7">
        <v>0</v>
      </c>
      <c r="AV41" s="7">
        <v>0</v>
      </c>
      <c r="AW41" s="7">
        <v>0</v>
      </c>
      <c r="AX41" s="7">
        <v>0</v>
      </c>
      <c r="AY41" s="7">
        <v>0</v>
      </c>
      <c r="AZ41" s="7">
        <v>0</v>
      </c>
      <c r="BA41" s="7">
        <v>0</v>
      </c>
      <c r="BB41" s="7">
        <v>0</v>
      </c>
      <c r="BC41" s="7">
        <v>0</v>
      </c>
      <c r="BD41" s="7">
        <v>0</v>
      </c>
      <c r="BE41" s="7">
        <v>0</v>
      </c>
      <c r="BF41" s="7">
        <v>0</v>
      </c>
      <c r="BG41" s="7">
        <v>0</v>
      </c>
      <c r="BH41" s="7">
        <v>0</v>
      </c>
      <c r="BI41" s="7">
        <v>0</v>
      </c>
      <c r="BJ41" s="7">
        <v>0</v>
      </c>
      <c r="BK41" s="7">
        <v>0</v>
      </c>
      <c r="BL41" s="7">
        <v>0</v>
      </c>
      <c r="BM41" s="7">
        <v>0</v>
      </c>
      <c r="BN41" s="7">
        <v>0</v>
      </c>
      <c r="BO41" s="7">
        <v>0</v>
      </c>
      <c r="BP41" s="7">
        <v>0</v>
      </c>
      <c r="BQ41" s="7">
        <v>0</v>
      </c>
      <c r="BR41" s="7">
        <v>0</v>
      </c>
      <c r="BS41" s="29">
        <v>925.63565705444307</v>
      </c>
      <c r="BT41" s="25">
        <f t="shared" si="0"/>
        <v>925.63565705444307</v>
      </c>
      <c r="BU41" s="27">
        <f t="shared" si="1"/>
        <v>0</v>
      </c>
    </row>
    <row r="42" spans="1:73" x14ac:dyDescent="0.2">
      <c r="A42" s="6">
        <v>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104.04380310624408</v>
      </c>
      <c r="L42" s="7">
        <v>0</v>
      </c>
      <c r="M42" s="7">
        <v>0</v>
      </c>
      <c r="N42" s="8">
        <v>64.700222493501414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0</v>
      </c>
      <c r="AA42" s="7">
        <v>0</v>
      </c>
      <c r="AB42" s="7">
        <v>0</v>
      </c>
      <c r="AC42" s="7">
        <v>0</v>
      </c>
      <c r="AD42" s="7">
        <v>0</v>
      </c>
      <c r="AE42" s="7">
        <v>0</v>
      </c>
      <c r="AF42" s="7">
        <v>0</v>
      </c>
      <c r="AG42" s="7">
        <v>0</v>
      </c>
      <c r="AH42" s="7">
        <v>0</v>
      </c>
      <c r="AI42" s="7">
        <v>0</v>
      </c>
      <c r="AJ42" s="7">
        <v>0</v>
      </c>
      <c r="AK42" s="7">
        <v>0</v>
      </c>
      <c r="AL42" s="7">
        <v>0</v>
      </c>
      <c r="AM42" s="7">
        <v>0</v>
      </c>
      <c r="AN42" s="7">
        <v>0</v>
      </c>
      <c r="AO42" s="7">
        <v>0</v>
      </c>
      <c r="AP42" s="7">
        <v>0</v>
      </c>
      <c r="AQ42" s="7">
        <v>0</v>
      </c>
      <c r="AR42" s="7">
        <v>0</v>
      </c>
      <c r="AS42" s="7">
        <v>0</v>
      </c>
      <c r="AT42" s="7">
        <v>0</v>
      </c>
      <c r="AU42" s="7">
        <v>0</v>
      </c>
      <c r="AV42" s="7">
        <v>0</v>
      </c>
      <c r="AW42" s="7">
        <v>0</v>
      </c>
      <c r="AX42" s="7">
        <v>0</v>
      </c>
      <c r="AY42" s="7">
        <v>0</v>
      </c>
      <c r="AZ42" s="7">
        <v>0</v>
      </c>
      <c r="BA42" s="7">
        <v>0</v>
      </c>
      <c r="BB42" s="7">
        <v>0</v>
      </c>
      <c r="BC42" s="7">
        <v>0</v>
      </c>
      <c r="BD42" s="7">
        <v>0</v>
      </c>
      <c r="BE42" s="7">
        <v>0</v>
      </c>
      <c r="BF42" s="7">
        <v>0</v>
      </c>
      <c r="BG42" s="7">
        <v>0</v>
      </c>
      <c r="BH42" s="7">
        <v>0</v>
      </c>
      <c r="BI42" s="7">
        <v>0</v>
      </c>
      <c r="BJ42" s="7">
        <v>0</v>
      </c>
      <c r="BK42" s="7">
        <v>0</v>
      </c>
      <c r="BL42" s="7">
        <v>0</v>
      </c>
      <c r="BM42" s="7">
        <v>0</v>
      </c>
      <c r="BN42" s="7">
        <v>0</v>
      </c>
      <c r="BO42" s="7">
        <v>0</v>
      </c>
      <c r="BP42" s="7">
        <v>0</v>
      </c>
      <c r="BQ42" s="7">
        <v>0</v>
      </c>
      <c r="BR42" s="7">
        <v>0</v>
      </c>
      <c r="BS42" s="29">
        <v>168.7440255997455</v>
      </c>
      <c r="BT42" s="25">
        <f t="shared" si="0"/>
        <v>168.7440255997455</v>
      </c>
      <c r="BU42" s="27">
        <f t="shared" si="1"/>
        <v>0</v>
      </c>
    </row>
    <row r="43" spans="1:73" x14ac:dyDescent="0.2">
      <c r="A43" s="6">
        <v>0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556.45254414094165</v>
      </c>
      <c r="L43" s="7">
        <v>0</v>
      </c>
      <c r="M43" s="7">
        <v>0</v>
      </c>
      <c r="N43" s="8">
        <v>622.03176161344516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  <c r="AD43" s="7">
        <v>0</v>
      </c>
      <c r="AE43" s="7">
        <v>0</v>
      </c>
      <c r="AF43" s="7">
        <v>0</v>
      </c>
      <c r="AG43" s="7">
        <v>0</v>
      </c>
      <c r="AH43" s="7">
        <v>0</v>
      </c>
      <c r="AI43" s="7">
        <v>0</v>
      </c>
      <c r="AJ43" s="7">
        <v>0</v>
      </c>
      <c r="AK43" s="7">
        <v>0</v>
      </c>
      <c r="AL43" s="7">
        <v>0</v>
      </c>
      <c r="AM43" s="7">
        <v>0</v>
      </c>
      <c r="AN43" s="7">
        <v>0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0</v>
      </c>
      <c r="AX43" s="7">
        <v>0</v>
      </c>
      <c r="AY43" s="7">
        <v>0</v>
      </c>
      <c r="AZ43" s="7">
        <v>0</v>
      </c>
      <c r="BA43" s="7">
        <v>0</v>
      </c>
      <c r="BB43" s="7">
        <v>0</v>
      </c>
      <c r="BC43" s="7">
        <v>0</v>
      </c>
      <c r="BD43" s="7">
        <v>0</v>
      </c>
      <c r="BE43" s="7">
        <v>0</v>
      </c>
      <c r="BF43" s="7">
        <v>0</v>
      </c>
      <c r="BG43" s="7">
        <v>0</v>
      </c>
      <c r="BH43" s="7">
        <v>0</v>
      </c>
      <c r="BI43" s="7">
        <v>0</v>
      </c>
      <c r="BJ43" s="7">
        <v>0</v>
      </c>
      <c r="BK43" s="7">
        <v>0</v>
      </c>
      <c r="BL43" s="7">
        <v>0</v>
      </c>
      <c r="BM43" s="7">
        <v>0</v>
      </c>
      <c r="BN43" s="7">
        <v>0</v>
      </c>
      <c r="BO43" s="7">
        <v>0</v>
      </c>
      <c r="BP43" s="7">
        <v>0</v>
      </c>
      <c r="BQ43" s="7">
        <v>0</v>
      </c>
      <c r="BR43" s="7">
        <v>0</v>
      </c>
      <c r="BS43" s="29">
        <v>1178.4843057543867</v>
      </c>
      <c r="BT43" s="25">
        <f t="shared" si="0"/>
        <v>1178.4843057543867</v>
      </c>
      <c r="BU43" s="27">
        <f t="shared" si="1"/>
        <v>0</v>
      </c>
    </row>
    <row r="44" spans="1:73" x14ac:dyDescent="0.2">
      <c r="A44" s="6">
        <v>0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743.26992168621132</v>
      </c>
      <c r="L44" s="7">
        <v>0</v>
      </c>
      <c r="M44" s="7">
        <v>0</v>
      </c>
      <c r="N44" s="8">
        <v>2145.4343860205609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Y44" s="7">
        <v>0</v>
      </c>
      <c r="Z44" s="7">
        <v>0</v>
      </c>
      <c r="AA44" s="7">
        <v>0</v>
      </c>
      <c r="AB44" s="7">
        <v>0</v>
      </c>
      <c r="AC44" s="7">
        <v>0</v>
      </c>
      <c r="AD44" s="7">
        <v>0</v>
      </c>
      <c r="AE44" s="7">
        <v>0</v>
      </c>
      <c r="AF44" s="7">
        <v>0</v>
      </c>
      <c r="AG44" s="7">
        <v>0</v>
      </c>
      <c r="AH44" s="7">
        <v>0</v>
      </c>
      <c r="AI44" s="7">
        <v>0</v>
      </c>
      <c r="AJ44" s="7">
        <v>0</v>
      </c>
      <c r="AK44" s="7">
        <v>0</v>
      </c>
      <c r="AL44" s="7">
        <v>0</v>
      </c>
      <c r="AM44" s="7">
        <v>0</v>
      </c>
      <c r="AN44" s="7">
        <v>0</v>
      </c>
      <c r="AO44" s="7">
        <v>0</v>
      </c>
      <c r="AP44" s="7">
        <v>0</v>
      </c>
      <c r="AQ44" s="7">
        <v>0</v>
      </c>
      <c r="AR44" s="7">
        <v>0</v>
      </c>
      <c r="AS44" s="7">
        <v>0</v>
      </c>
      <c r="AT44" s="7">
        <v>0</v>
      </c>
      <c r="AU44" s="7">
        <v>0</v>
      </c>
      <c r="AV44" s="7">
        <v>0</v>
      </c>
      <c r="AW44" s="7">
        <v>0</v>
      </c>
      <c r="AX44" s="7">
        <v>0</v>
      </c>
      <c r="AY44" s="7">
        <v>0</v>
      </c>
      <c r="AZ44" s="7">
        <v>0</v>
      </c>
      <c r="BA44" s="7">
        <v>0</v>
      </c>
      <c r="BB44" s="7">
        <v>0</v>
      </c>
      <c r="BC44" s="7">
        <v>0</v>
      </c>
      <c r="BD44" s="7">
        <v>0</v>
      </c>
      <c r="BE44" s="7">
        <v>0</v>
      </c>
      <c r="BF44" s="7">
        <v>0</v>
      </c>
      <c r="BG44" s="7">
        <v>0</v>
      </c>
      <c r="BH44" s="7">
        <v>0</v>
      </c>
      <c r="BI44" s="7">
        <v>0</v>
      </c>
      <c r="BJ44" s="7">
        <v>0</v>
      </c>
      <c r="BK44" s="7">
        <v>0</v>
      </c>
      <c r="BL44" s="7">
        <v>0</v>
      </c>
      <c r="BM44" s="7">
        <v>0</v>
      </c>
      <c r="BN44" s="7">
        <v>0</v>
      </c>
      <c r="BO44" s="7">
        <v>0</v>
      </c>
      <c r="BP44" s="7">
        <v>0</v>
      </c>
      <c r="BQ44" s="7">
        <v>0</v>
      </c>
      <c r="BR44" s="7">
        <v>0</v>
      </c>
      <c r="BS44" s="29">
        <v>2888.7043077067724</v>
      </c>
      <c r="BT44" s="25">
        <f t="shared" si="0"/>
        <v>2888.7043077067719</v>
      </c>
      <c r="BU44" s="27">
        <f t="shared" si="1"/>
        <v>0</v>
      </c>
    </row>
    <row r="45" spans="1:73" x14ac:dyDescent="0.2">
      <c r="A45" s="6">
        <v>0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481.56882034125488</v>
      </c>
      <c r="L45" s="7">
        <v>0</v>
      </c>
      <c r="M45" s="7">
        <v>0</v>
      </c>
      <c r="N45" s="8">
        <v>1582.1448776020006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  <c r="AD45" s="7">
        <v>0</v>
      </c>
      <c r="AE45" s="7">
        <v>0</v>
      </c>
      <c r="AF45" s="7">
        <v>0</v>
      </c>
      <c r="AG45" s="7">
        <v>0</v>
      </c>
      <c r="AH45" s="7">
        <v>0</v>
      </c>
      <c r="AI45" s="7">
        <v>0</v>
      </c>
      <c r="AJ45" s="7">
        <v>0</v>
      </c>
      <c r="AK45" s="7">
        <v>0</v>
      </c>
      <c r="AL45" s="7">
        <v>0</v>
      </c>
      <c r="AM45" s="7">
        <v>0</v>
      </c>
      <c r="AN45" s="7">
        <v>0</v>
      </c>
      <c r="AO45" s="7">
        <v>0</v>
      </c>
      <c r="AP45" s="7">
        <v>0</v>
      </c>
      <c r="AQ45" s="7">
        <v>0</v>
      </c>
      <c r="AR45" s="7">
        <v>0</v>
      </c>
      <c r="AS45" s="7">
        <v>0</v>
      </c>
      <c r="AT45" s="7">
        <v>0</v>
      </c>
      <c r="AU45" s="7">
        <v>0</v>
      </c>
      <c r="AV45" s="7">
        <v>0</v>
      </c>
      <c r="AW45" s="7">
        <v>0</v>
      </c>
      <c r="AX45" s="7">
        <v>0</v>
      </c>
      <c r="AY45" s="7">
        <v>0</v>
      </c>
      <c r="AZ45" s="7">
        <v>0</v>
      </c>
      <c r="BA45" s="7">
        <v>0</v>
      </c>
      <c r="BB45" s="7">
        <v>0</v>
      </c>
      <c r="BC45" s="7">
        <v>0</v>
      </c>
      <c r="BD45" s="7">
        <v>0</v>
      </c>
      <c r="BE45" s="7">
        <v>0</v>
      </c>
      <c r="BF45" s="7">
        <v>0</v>
      </c>
      <c r="BG45" s="7">
        <v>0</v>
      </c>
      <c r="BH45" s="7">
        <v>0</v>
      </c>
      <c r="BI45" s="7">
        <v>0</v>
      </c>
      <c r="BJ45" s="7">
        <v>0</v>
      </c>
      <c r="BK45" s="7">
        <v>0</v>
      </c>
      <c r="BL45" s="7">
        <v>0</v>
      </c>
      <c r="BM45" s="7">
        <v>0</v>
      </c>
      <c r="BN45" s="7">
        <v>0</v>
      </c>
      <c r="BO45" s="7">
        <v>0</v>
      </c>
      <c r="BP45" s="7">
        <v>0</v>
      </c>
      <c r="BQ45" s="7">
        <v>0</v>
      </c>
      <c r="BR45" s="7">
        <v>0</v>
      </c>
      <c r="BS45" s="29">
        <v>2063.7136979432553</v>
      </c>
      <c r="BT45" s="25">
        <f t="shared" si="0"/>
        <v>2063.7136979432553</v>
      </c>
      <c r="BU45" s="27">
        <f t="shared" si="1"/>
        <v>0</v>
      </c>
    </row>
    <row r="46" spans="1:73" x14ac:dyDescent="0.2">
      <c r="A46" s="6">
        <v>0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175.90686990963891</v>
      </c>
      <c r="L46" s="7">
        <v>0</v>
      </c>
      <c r="M46" s="7">
        <v>0</v>
      </c>
      <c r="N46" s="8">
        <v>1201.0871984198295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  <c r="AB46" s="7">
        <v>0</v>
      </c>
      <c r="AC46" s="7">
        <v>0</v>
      </c>
      <c r="AD46" s="7">
        <v>0</v>
      </c>
      <c r="AE46" s="7">
        <v>0</v>
      </c>
      <c r="AF46" s="7">
        <v>0</v>
      </c>
      <c r="AG46" s="7">
        <v>0</v>
      </c>
      <c r="AH46" s="7">
        <v>0</v>
      </c>
      <c r="AI46" s="7">
        <v>0</v>
      </c>
      <c r="AJ46" s="7">
        <v>0</v>
      </c>
      <c r="AK46" s="7">
        <v>0</v>
      </c>
      <c r="AL46" s="7">
        <v>0</v>
      </c>
      <c r="AM46" s="7">
        <v>0</v>
      </c>
      <c r="AN46" s="7">
        <v>0</v>
      </c>
      <c r="AO46" s="7">
        <v>0</v>
      </c>
      <c r="AP46" s="7">
        <v>0</v>
      </c>
      <c r="AQ46" s="7">
        <v>0</v>
      </c>
      <c r="AR46" s="7">
        <v>0</v>
      </c>
      <c r="AS46" s="7">
        <v>0</v>
      </c>
      <c r="AT46" s="7">
        <v>0</v>
      </c>
      <c r="AU46" s="7">
        <v>0</v>
      </c>
      <c r="AV46" s="7">
        <v>0</v>
      </c>
      <c r="AW46" s="7">
        <v>0</v>
      </c>
      <c r="AX46" s="7">
        <v>0</v>
      </c>
      <c r="AY46" s="7">
        <v>0</v>
      </c>
      <c r="AZ46" s="7">
        <v>0</v>
      </c>
      <c r="BA46" s="7">
        <v>0</v>
      </c>
      <c r="BB46" s="7">
        <v>0</v>
      </c>
      <c r="BC46" s="7">
        <v>0</v>
      </c>
      <c r="BD46" s="7">
        <v>0</v>
      </c>
      <c r="BE46" s="7">
        <v>0</v>
      </c>
      <c r="BF46" s="7">
        <v>0</v>
      </c>
      <c r="BG46" s="7">
        <v>0</v>
      </c>
      <c r="BH46" s="7">
        <v>0</v>
      </c>
      <c r="BI46" s="7">
        <v>0</v>
      </c>
      <c r="BJ46" s="7">
        <v>0</v>
      </c>
      <c r="BK46" s="7">
        <v>0</v>
      </c>
      <c r="BL46" s="7">
        <v>0</v>
      </c>
      <c r="BM46" s="7">
        <v>0</v>
      </c>
      <c r="BN46" s="7">
        <v>0</v>
      </c>
      <c r="BO46" s="7">
        <v>0</v>
      </c>
      <c r="BP46" s="7">
        <v>0</v>
      </c>
      <c r="BQ46" s="7">
        <v>0</v>
      </c>
      <c r="BR46" s="7">
        <v>0</v>
      </c>
      <c r="BS46" s="29">
        <v>1376.9940683294683</v>
      </c>
      <c r="BT46" s="25">
        <f t="shared" si="0"/>
        <v>1376.9940683294685</v>
      </c>
      <c r="BU46" s="27">
        <f t="shared" si="1"/>
        <v>0</v>
      </c>
    </row>
    <row r="47" spans="1:73" x14ac:dyDescent="0.2">
      <c r="A47" s="6">
        <v>0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315.83631090370358</v>
      </c>
      <c r="L47" s="7">
        <v>0</v>
      </c>
      <c r="M47" s="7">
        <v>0</v>
      </c>
      <c r="N47" s="8">
        <v>1294.4727877875869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</v>
      </c>
      <c r="X47" s="7">
        <v>0</v>
      </c>
      <c r="Y47" s="7">
        <v>0</v>
      </c>
      <c r="Z47" s="7">
        <v>0</v>
      </c>
      <c r="AA47" s="7">
        <v>0</v>
      </c>
      <c r="AB47" s="7">
        <v>0</v>
      </c>
      <c r="AC47" s="7">
        <v>0</v>
      </c>
      <c r="AD47" s="7">
        <v>0</v>
      </c>
      <c r="AE47" s="7">
        <v>0</v>
      </c>
      <c r="AF47" s="7">
        <v>0</v>
      </c>
      <c r="AG47" s="7">
        <v>0</v>
      </c>
      <c r="AH47" s="7">
        <v>0</v>
      </c>
      <c r="AI47" s="7">
        <v>0</v>
      </c>
      <c r="AJ47" s="7">
        <v>0</v>
      </c>
      <c r="AK47" s="7">
        <v>0</v>
      </c>
      <c r="AL47" s="7">
        <v>0</v>
      </c>
      <c r="AM47" s="7">
        <v>0</v>
      </c>
      <c r="AN47" s="7">
        <v>0</v>
      </c>
      <c r="AO47" s="7">
        <v>0</v>
      </c>
      <c r="AP47" s="7">
        <v>0</v>
      </c>
      <c r="AQ47" s="7">
        <v>0</v>
      </c>
      <c r="AR47" s="7">
        <v>0</v>
      </c>
      <c r="AS47" s="7">
        <v>0</v>
      </c>
      <c r="AT47" s="7">
        <v>0</v>
      </c>
      <c r="AU47" s="7">
        <v>0</v>
      </c>
      <c r="AV47" s="7">
        <v>0</v>
      </c>
      <c r="AW47" s="7">
        <v>0</v>
      </c>
      <c r="AX47" s="7">
        <v>0</v>
      </c>
      <c r="AY47" s="7">
        <v>0</v>
      </c>
      <c r="AZ47" s="7">
        <v>0</v>
      </c>
      <c r="BA47" s="7">
        <v>0</v>
      </c>
      <c r="BB47" s="7">
        <v>0</v>
      </c>
      <c r="BC47" s="7">
        <v>0</v>
      </c>
      <c r="BD47" s="7">
        <v>0</v>
      </c>
      <c r="BE47" s="7">
        <v>0</v>
      </c>
      <c r="BF47" s="7">
        <v>0</v>
      </c>
      <c r="BG47" s="7">
        <v>0</v>
      </c>
      <c r="BH47" s="7">
        <v>0</v>
      </c>
      <c r="BI47" s="7">
        <v>0</v>
      </c>
      <c r="BJ47" s="7">
        <v>0</v>
      </c>
      <c r="BK47" s="7">
        <v>0</v>
      </c>
      <c r="BL47" s="7">
        <v>0</v>
      </c>
      <c r="BM47" s="7">
        <v>0</v>
      </c>
      <c r="BN47" s="7">
        <v>0</v>
      </c>
      <c r="BO47" s="7">
        <v>0</v>
      </c>
      <c r="BP47" s="7">
        <v>0</v>
      </c>
      <c r="BQ47" s="7">
        <v>0</v>
      </c>
      <c r="BR47" s="7">
        <v>0</v>
      </c>
      <c r="BS47" s="29">
        <v>1610.3090986912903</v>
      </c>
      <c r="BT47" s="25">
        <f t="shared" si="0"/>
        <v>1610.3090986912905</v>
      </c>
      <c r="BU47" s="27">
        <f t="shared" si="1"/>
        <v>0</v>
      </c>
    </row>
    <row r="48" spans="1:73" x14ac:dyDescent="0.2">
      <c r="A48" s="6">
        <v>0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8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0</v>
      </c>
      <c r="Y48" s="7">
        <v>0</v>
      </c>
      <c r="Z48" s="7">
        <v>0</v>
      </c>
      <c r="AA48" s="7">
        <v>0</v>
      </c>
      <c r="AB48" s="7">
        <v>0</v>
      </c>
      <c r="AC48" s="7">
        <v>0</v>
      </c>
      <c r="AD48" s="7">
        <v>0</v>
      </c>
      <c r="AE48" s="7">
        <v>0</v>
      </c>
      <c r="AF48" s="7">
        <v>0</v>
      </c>
      <c r="AG48" s="7">
        <v>0</v>
      </c>
      <c r="AH48" s="7">
        <v>0</v>
      </c>
      <c r="AI48" s="7">
        <v>0</v>
      </c>
      <c r="AJ48" s="7">
        <v>0</v>
      </c>
      <c r="AK48" s="7">
        <v>0</v>
      </c>
      <c r="AL48" s="7">
        <v>0</v>
      </c>
      <c r="AM48" s="7">
        <v>0</v>
      </c>
      <c r="AN48" s="7">
        <v>0</v>
      </c>
      <c r="AO48" s="7">
        <v>0</v>
      </c>
      <c r="AP48" s="7">
        <v>0</v>
      </c>
      <c r="AQ48" s="7">
        <v>0</v>
      </c>
      <c r="AR48" s="7">
        <v>0</v>
      </c>
      <c r="AS48" s="7">
        <v>0</v>
      </c>
      <c r="AT48" s="7">
        <v>0</v>
      </c>
      <c r="AU48" s="7">
        <v>0</v>
      </c>
      <c r="AV48" s="7">
        <v>0</v>
      </c>
      <c r="AW48" s="7">
        <v>0</v>
      </c>
      <c r="AX48" s="7">
        <v>0</v>
      </c>
      <c r="AY48" s="7">
        <v>0</v>
      </c>
      <c r="AZ48" s="7">
        <v>0</v>
      </c>
      <c r="BA48" s="7">
        <v>0</v>
      </c>
      <c r="BB48" s="7">
        <v>0</v>
      </c>
      <c r="BC48" s="7">
        <v>0</v>
      </c>
      <c r="BD48" s="7">
        <v>0</v>
      </c>
      <c r="BE48" s="7">
        <v>0</v>
      </c>
      <c r="BF48" s="7">
        <v>0</v>
      </c>
      <c r="BG48" s="7">
        <v>0</v>
      </c>
      <c r="BH48" s="7">
        <v>0</v>
      </c>
      <c r="BI48" s="7">
        <v>0</v>
      </c>
      <c r="BJ48" s="7">
        <v>0</v>
      </c>
      <c r="BK48" s="7">
        <v>0</v>
      </c>
      <c r="BL48" s="7">
        <v>0</v>
      </c>
      <c r="BM48" s="7">
        <v>0</v>
      </c>
      <c r="BN48" s="7">
        <v>0</v>
      </c>
      <c r="BO48" s="7">
        <v>0</v>
      </c>
      <c r="BP48" s="7">
        <v>0</v>
      </c>
      <c r="BQ48" s="7">
        <v>0</v>
      </c>
      <c r="BR48" s="7">
        <v>0</v>
      </c>
      <c r="BS48" s="29">
        <v>0</v>
      </c>
      <c r="BT48" s="25">
        <f t="shared" si="0"/>
        <v>0</v>
      </c>
      <c r="BU48" s="27">
        <f t="shared" si="1"/>
        <v>0</v>
      </c>
    </row>
    <row r="49" spans="1:73" x14ac:dyDescent="0.2">
      <c r="A49" s="6">
        <v>0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41.677175911352364</v>
      </c>
      <c r="L49" s="7">
        <v>0</v>
      </c>
      <c r="M49" s="7">
        <v>0</v>
      </c>
      <c r="N49" s="8">
        <v>654.36507532974179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  <c r="Z49" s="7">
        <v>0</v>
      </c>
      <c r="AA49" s="7">
        <v>0</v>
      </c>
      <c r="AB49" s="7">
        <v>0</v>
      </c>
      <c r="AC49" s="7">
        <v>0</v>
      </c>
      <c r="AD49" s="7">
        <v>0</v>
      </c>
      <c r="AE49" s="7">
        <v>0</v>
      </c>
      <c r="AF49" s="7">
        <v>0</v>
      </c>
      <c r="AG49" s="7">
        <v>0</v>
      </c>
      <c r="AH49" s="7">
        <v>0</v>
      </c>
      <c r="AI49" s="7">
        <v>0</v>
      </c>
      <c r="AJ49" s="7">
        <v>0</v>
      </c>
      <c r="AK49" s="7">
        <v>0</v>
      </c>
      <c r="AL49" s="7">
        <v>0</v>
      </c>
      <c r="AM49" s="7">
        <v>0</v>
      </c>
      <c r="AN49" s="7">
        <v>0</v>
      </c>
      <c r="AO49" s="7">
        <v>0</v>
      </c>
      <c r="AP49" s="7">
        <v>0</v>
      </c>
      <c r="AQ49" s="7">
        <v>0</v>
      </c>
      <c r="AR49" s="7">
        <v>0</v>
      </c>
      <c r="AS49" s="7">
        <v>0</v>
      </c>
      <c r="AT49" s="7">
        <v>0</v>
      </c>
      <c r="AU49" s="7">
        <v>0</v>
      </c>
      <c r="AV49" s="7">
        <v>0</v>
      </c>
      <c r="AW49" s="7">
        <v>0</v>
      </c>
      <c r="AX49" s="7">
        <v>0</v>
      </c>
      <c r="AY49" s="7">
        <v>0</v>
      </c>
      <c r="AZ49" s="7">
        <v>0</v>
      </c>
      <c r="BA49" s="7">
        <v>0</v>
      </c>
      <c r="BB49" s="7">
        <v>0</v>
      </c>
      <c r="BC49" s="7">
        <v>0</v>
      </c>
      <c r="BD49" s="7">
        <v>0</v>
      </c>
      <c r="BE49" s="7">
        <v>0</v>
      </c>
      <c r="BF49" s="7">
        <v>0</v>
      </c>
      <c r="BG49" s="7">
        <v>0</v>
      </c>
      <c r="BH49" s="7">
        <v>0</v>
      </c>
      <c r="BI49" s="7">
        <v>0</v>
      </c>
      <c r="BJ49" s="7">
        <v>0</v>
      </c>
      <c r="BK49" s="7">
        <v>0</v>
      </c>
      <c r="BL49" s="7">
        <v>0</v>
      </c>
      <c r="BM49" s="7">
        <v>0</v>
      </c>
      <c r="BN49" s="7">
        <v>0</v>
      </c>
      <c r="BO49" s="7">
        <v>0</v>
      </c>
      <c r="BP49" s="7">
        <v>0</v>
      </c>
      <c r="BQ49" s="7">
        <v>0</v>
      </c>
      <c r="BR49" s="7">
        <v>0</v>
      </c>
      <c r="BS49" s="29">
        <v>696.04225124109416</v>
      </c>
      <c r="BT49" s="25">
        <f t="shared" si="0"/>
        <v>696.04225124109416</v>
      </c>
      <c r="BU49" s="27">
        <f t="shared" si="1"/>
        <v>0</v>
      </c>
    </row>
    <row r="50" spans="1:73" x14ac:dyDescent="0.2">
      <c r="A50" s="6">
        <v>271.89371521284522</v>
      </c>
      <c r="B50" s="7">
        <v>304.60830713411946</v>
      </c>
      <c r="C50" s="7">
        <v>534.09268255818517</v>
      </c>
      <c r="D50" s="7">
        <v>644.73522199931108</v>
      </c>
      <c r="E50" s="7">
        <v>1100.9737806724854</v>
      </c>
      <c r="F50" s="7">
        <v>1400.2369189946464</v>
      </c>
      <c r="G50" s="7">
        <v>527.81932550591921</v>
      </c>
      <c r="H50" s="7">
        <v>3270.3808722478079</v>
      </c>
      <c r="I50" s="7">
        <v>3651.000147478434</v>
      </c>
      <c r="J50" s="7">
        <v>7709.9180200570872</v>
      </c>
      <c r="K50" s="7">
        <v>0</v>
      </c>
      <c r="L50" s="7">
        <v>481.35933457278225</v>
      </c>
      <c r="M50" s="7">
        <v>0</v>
      </c>
      <c r="N50" s="8">
        <v>2.1867599057598379E-2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  <c r="AD50" s="7">
        <v>0</v>
      </c>
      <c r="AE50" s="7">
        <v>0</v>
      </c>
      <c r="AF50" s="7">
        <v>0</v>
      </c>
      <c r="AG50" s="7">
        <v>0</v>
      </c>
      <c r="AH50" s="7">
        <v>0</v>
      </c>
      <c r="AI50" s="7">
        <v>0</v>
      </c>
      <c r="AJ50" s="7">
        <v>0</v>
      </c>
      <c r="AK50" s="7">
        <v>0</v>
      </c>
      <c r="AL50" s="7">
        <v>0</v>
      </c>
      <c r="AM50" s="7">
        <v>0</v>
      </c>
      <c r="AN50" s="7">
        <v>0</v>
      </c>
      <c r="AO50" s="7">
        <v>0</v>
      </c>
      <c r="AP50" s="7">
        <v>0</v>
      </c>
      <c r="AQ50" s="7">
        <v>0</v>
      </c>
      <c r="AR50" s="7">
        <v>0</v>
      </c>
      <c r="AS50" s="7">
        <v>0</v>
      </c>
      <c r="AT50" s="7">
        <v>0</v>
      </c>
      <c r="AU50" s="7">
        <v>0</v>
      </c>
      <c r="AV50" s="7">
        <v>0</v>
      </c>
      <c r="AW50" s="7">
        <v>0</v>
      </c>
      <c r="AX50" s="7">
        <v>0</v>
      </c>
      <c r="AY50" s="7">
        <v>0</v>
      </c>
      <c r="AZ50" s="7">
        <v>0</v>
      </c>
      <c r="BA50" s="7">
        <v>0</v>
      </c>
      <c r="BB50" s="7">
        <v>0</v>
      </c>
      <c r="BC50" s="7">
        <v>0</v>
      </c>
      <c r="BD50" s="7">
        <v>0</v>
      </c>
      <c r="BE50" s="7">
        <v>0</v>
      </c>
      <c r="BF50" s="7">
        <v>0</v>
      </c>
      <c r="BG50" s="7">
        <v>0</v>
      </c>
      <c r="BH50" s="7">
        <v>0</v>
      </c>
      <c r="BI50" s="7">
        <v>0</v>
      </c>
      <c r="BJ50" s="7">
        <v>0</v>
      </c>
      <c r="BK50" s="7">
        <v>0</v>
      </c>
      <c r="BL50" s="7">
        <v>0</v>
      </c>
      <c r="BM50" s="7">
        <v>0</v>
      </c>
      <c r="BN50" s="7">
        <v>0</v>
      </c>
      <c r="BO50" s="7">
        <v>0</v>
      </c>
      <c r="BP50" s="7">
        <v>0</v>
      </c>
      <c r="BQ50" s="7">
        <v>0</v>
      </c>
      <c r="BR50" s="7">
        <v>0</v>
      </c>
      <c r="BS50" s="29">
        <v>19897.040194032677</v>
      </c>
      <c r="BT50" s="25">
        <f t="shared" si="0"/>
        <v>19897.040194032681</v>
      </c>
      <c r="BU50" s="27">
        <f t="shared" si="1"/>
        <v>0</v>
      </c>
    </row>
    <row r="51" spans="1:73" x14ac:dyDescent="0.2">
      <c r="A51" s="6">
        <v>0</v>
      </c>
      <c r="B51" s="7">
        <v>0</v>
      </c>
      <c r="C51" s="7">
        <v>98.52056601151061</v>
      </c>
      <c r="D51" s="7">
        <v>0</v>
      </c>
      <c r="E51" s="7">
        <v>4593.2141239877456</v>
      </c>
      <c r="F51" s="7">
        <v>13635.534474981499</v>
      </c>
      <c r="G51" s="7">
        <v>22176.788529322737</v>
      </c>
      <c r="H51" s="7">
        <v>18533.84982299008</v>
      </c>
      <c r="I51" s="7">
        <v>53422.945763779804</v>
      </c>
      <c r="J51" s="7">
        <v>104063.87618288347</v>
      </c>
      <c r="K51" s="7">
        <v>0</v>
      </c>
      <c r="L51" s="7">
        <v>0</v>
      </c>
      <c r="M51" s="7">
        <v>67944.388909433386</v>
      </c>
      <c r="N51" s="8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  <c r="AD51" s="7">
        <v>0</v>
      </c>
      <c r="AE51" s="7">
        <v>0</v>
      </c>
      <c r="AF51" s="7">
        <v>0</v>
      </c>
      <c r="AG51" s="7">
        <v>0</v>
      </c>
      <c r="AH51" s="7">
        <v>0</v>
      </c>
      <c r="AI51" s="7">
        <v>0</v>
      </c>
      <c r="AJ51" s="7">
        <v>0</v>
      </c>
      <c r="AK51" s="7">
        <v>0</v>
      </c>
      <c r="AL51" s="7">
        <v>0</v>
      </c>
      <c r="AM51" s="7">
        <v>0</v>
      </c>
      <c r="AN51" s="7">
        <v>0</v>
      </c>
      <c r="AO51" s="7">
        <v>0</v>
      </c>
      <c r="AP51" s="7">
        <v>0</v>
      </c>
      <c r="AQ51" s="7">
        <v>0</v>
      </c>
      <c r="AR51" s="7">
        <v>0</v>
      </c>
      <c r="AS51" s="7">
        <v>0</v>
      </c>
      <c r="AT51" s="7">
        <v>0</v>
      </c>
      <c r="AU51" s="7">
        <v>0</v>
      </c>
      <c r="AV51" s="7">
        <v>0</v>
      </c>
      <c r="AW51" s="7">
        <v>0</v>
      </c>
      <c r="AX51" s="7">
        <v>0</v>
      </c>
      <c r="AY51" s="7">
        <v>0</v>
      </c>
      <c r="AZ51" s="7">
        <v>0</v>
      </c>
      <c r="BA51" s="7">
        <v>0</v>
      </c>
      <c r="BB51" s="7">
        <v>0</v>
      </c>
      <c r="BC51" s="7">
        <v>0</v>
      </c>
      <c r="BD51" s="7">
        <v>0</v>
      </c>
      <c r="BE51" s="7">
        <v>0</v>
      </c>
      <c r="BF51" s="7">
        <v>0</v>
      </c>
      <c r="BG51" s="7">
        <v>0</v>
      </c>
      <c r="BH51" s="7">
        <v>0</v>
      </c>
      <c r="BI51" s="7">
        <v>0</v>
      </c>
      <c r="BJ51" s="7">
        <v>0</v>
      </c>
      <c r="BK51" s="7">
        <v>0</v>
      </c>
      <c r="BL51" s="7">
        <v>0</v>
      </c>
      <c r="BM51" s="7">
        <v>0</v>
      </c>
      <c r="BN51" s="7">
        <v>0</v>
      </c>
      <c r="BO51" s="7">
        <v>0</v>
      </c>
      <c r="BP51" s="7">
        <v>0</v>
      </c>
      <c r="BQ51" s="7">
        <v>0</v>
      </c>
      <c r="BR51" s="7">
        <v>0</v>
      </c>
      <c r="BS51" s="29">
        <v>284469.11837339023</v>
      </c>
      <c r="BT51" s="25">
        <f t="shared" si="0"/>
        <v>284469.11837339023</v>
      </c>
      <c r="BU51" s="27">
        <f t="shared" si="1"/>
        <v>0</v>
      </c>
    </row>
    <row r="52" spans="1:73" x14ac:dyDescent="0.2">
      <c r="A52" s="6">
        <v>28.510862043250622</v>
      </c>
      <c r="B52" s="7">
        <v>101.27220176025135</v>
      </c>
      <c r="C52" s="7">
        <v>242.63270956932786</v>
      </c>
      <c r="D52" s="7">
        <v>221.49259993248529</v>
      </c>
      <c r="E52" s="7">
        <v>320.87733080371822</v>
      </c>
      <c r="F52" s="7">
        <v>381.52354913846835</v>
      </c>
      <c r="G52" s="7">
        <v>286.27912010402605</v>
      </c>
      <c r="H52" s="7">
        <v>582.15485435555934</v>
      </c>
      <c r="I52" s="7">
        <v>651.07038908486516</v>
      </c>
      <c r="J52" s="7">
        <v>1050.8108542772245</v>
      </c>
      <c r="K52" s="7">
        <v>0.19722429080224077</v>
      </c>
      <c r="L52" s="7">
        <v>33.672182938722266</v>
      </c>
      <c r="M52" s="7">
        <v>0</v>
      </c>
      <c r="N52" s="8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0</v>
      </c>
      <c r="Y52" s="7">
        <v>0</v>
      </c>
      <c r="Z52" s="7">
        <v>0</v>
      </c>
      <c r="AA52" s="7">
        <v>0</v>
      </c>
      <c r="AB52" s="7">
        <v>0</v>
      </c>
      <c r="AC52" s="7">
        <v>0</v>
      </c>
      <c r="AD52" s="7">
        <v>0</v>
      </c>
      <c r="AE52" s="7">
        <v>0</v>
      </c>
      <c r="AF52" s="7">
        <v>0</v>
      </c>
      <c r="AG52" s="7">
        <v>0</v>
      </c>
      <c r="AH52" s="7">
        <v>0</v>
      </c>
      <c r="AI52" s="7">
        <v>0</v>
      </c>
      <c r="AJ52" s="7">
        <v>0</v>
      </c>
      <c r="AK52" s="7">
        <v>0</v>
      </c>
      <c r="AL52" s="7">
        <v>0</v>
      </c>
      <c r="AM52" s="7">
        <v>0</v>
      </c>
      <c r="AN52" s="7">
        <v>0</v>
      </c>
      <c r="AO52" s="7">
        <v>0</v>
      </c>
      <c r="AP52" s="7">
        <v>0</v>
      </c>
      <c r="AQ52" s="7">
        <v>0</v>
      </c>
      <c r="AR52" s="7">
        <v>0</v>
      </c>
      <c r="AS52" s="7">
        <v>0</v>
      </c>
      <c r="AT52" s="7">
        <v>0</v>
      </c>
      <c r="AU52" s="7">
        <v>0</v>
      </c>
      <c r="AV52" s="7">
        <v>0</v>
      </c>
      <c r="AW52" s="7">
        <v>0</v>
      </c>
      <c r="AX52" s="7">
        <v>0</v>
      </c>
      <c r="AY52" s="7">
        <v>0</v>
      </c>
      <c r="AZ52" s="7">
        <v>0</v>
      </c>
      <c r="BA52" s="7">
        <v>0</v>
      </c>
      <c r="BB52" s="7">
        <v>0</v>
      </c>
      <c r="BC52" s="7">
        <v>0</v>
      </c>
      <c r="BD52" s="7">
        <v>0</v>
      </c>
      <c r="BE52" s="7">
        <v>0</v>
      </c>
      <c r="BF52" s="7">
        <v>0</v>
      </c>
      <c r="BG52" s="7">
        <v>0</v>
      </c>
      <c r="BH52" s="7">
        <v>0</v>
      </c>
      <c r="BI52" s="7">
        <v>0</v>
      </c>
      <c r="BJ52" s="7">
        <v>0</v>
      </c>
      <c r="BK52" s="7">
        <v>0</v>
      </c>
      <c r="BL52" s="7">
        <v>0</v>
      </c>
      <c r="BM52" s="7">
        <v>0</v>
      </c>
      <c r="BN52" s="7">
        <v>0</v>
      </c>
      <c r="BO52" s="7">
        <v>0</v>
      </c>
      <c r="BP52" s="7">
        <v>0</v>
      </c>
      <c r="BQ52" s="7">
        <v>0</v>
      </c>
      <c r="BR52" s="7">
        <v>0</v>
      </c>
      <c r="BS52" s="29">
        <v>3900.4938782987019</v>
      </c>
      <c r="BT52" s="25">
        <f t="shared" si="0"/>
        <v>3900.493878298701</v>
      </c>
      <c r="BU52" s="27">
        <f t="shared" si="1"/>
        <v>0</v>
      </c>
    </row>
    <row r="53" spans="1:73" x14ac:dyDescent="0.2">
      <c r="A53" s="6">
        <v>272.3215642851145</v>
      </c>
      <c r="B53" s="7">
        <v>354.29480081077298</v>
      </c>
      <c r="C53" s="7">
        <v>928.97758344702288</v>
      </c>
      <c r="D53" s="7">
        <v>946.44903790317028</v>
      </c>
      <c r="E53" s="7">
        <v>1610.4095003334162</v>
      </c>
      <c r="F53" s="7">
        <v>1898.2826467050727</v>
      </c>
      <c r="G53" s="7">
        <v>1670.9768307435029</v>
      </c>
      <c r="H53" s="7">
        <v>3231.2844200927161</v>
      </c>
      <c r="I53" s="7">
        <v>3960.7281916905808</v>
      </c>
      <c r="J53" s="7">
        <v>5997.8674549849657</v>
      </c>
      <c r="K53" s="7">
        <v>0</v>
      </c>
      <c r="L53" s="7">
        <v>15124.448407567374</v>
      </c>
      <c r="M53" s="7">
        <v>0</v>
      </c>
      <c r="N53" s="8">
        <v>4567.1522948127358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v>0</v>
      </c>
      <c r="W53" s="7">
        <v>0</v>
      </c>
      <c r="X53" s="7">
        <v>0</v>
      </c>
      <c r="Y53" s="7">
        <v>0</v>
      </c>
      <c r="Z53" s="7">
        <v>0</v>
      </c>
      <c r="AA53" s="7">
        <v>0</v>
      </c>
      <c r="AB53" s="7">
        <v>0</v>
      </c>
      <c r="AC53" s="7">
        <v>0</v>
      </c>
      <c r="AD53" s="7">
        <v>0</v>
      </c>
      <c r="AE53" s="7">
        <v>0</v>
      </c>
      <c r="AF53" s="7">
        <v>0</v>
      </c>
      <c r="AG53" s="7">
        <v>0</v>
      </c>
      <c r="AH53" s="7">
        <v>0</v>
      </c>
      <c r="AI53" s="7">
        <v>0</v>
      </c>
      <c r="AJ53" s="7">
        <v>0</v>
      </c>
      <c r="AK53" s="7">
        <v>0</v>
      </c>
      <c r="AL53" s="7">
        <v>0</v>
      </c>
      <c r="AM53" s="7">
        <v>0</v>
      </c>
      <c r="AN53" s="7">
        <v>0</v>
      </c>
      <c r="AO53" s="7">
        <v>0</v>
      </c>
      <c r="AP53" s="7">
        <v>0</v>
      </c>
      <c r="AQ53" s="7">
        <v>0</v>
      </c>
      <c r="AR53" s="7">
        <v>0</v>
      </c>
      <c r="AS53" s="7">
        <v>0</v>
      </c>
      <c r="AT53" s="7">
        <v>0</v>
      </c>
      <c r="AU53" s="7">
        <v>0</v>
      </c>
      <c r="AV53" s="7">
        <v>0</v>
      </c>
      <c r="AW53" s="7">
        <v>0</v>
      </c>
      <c r="AX53" s="7">
        <v>0</v>
      </c>
      <c r="AY53" s="7">
        <v>0</v>
      </c>
      <c r="AZ53" s="7">
        <v>0</v>
      </c>
      <c r="BA53" s="7">
        <v>0</v>
      </c>
      <c r="BB53" s="7">
        <v>0</v>
      </c>
      <c r="BC53" s="7">
        <v>0</v>
      </c>
      <c r="BD53" s="7">
        <v>0</v>
      </c>
      <c r="BE53" s="7">
        <v>0</v>
      </c>
      <c r="BF53" s="7">
        <v>0</v>
      </c>
      <c r="BG53" s="7">
        <v>0</v>
      </c>
      <c r="BH53" s="7">
        <v>0</v>
      </c>
      <c r="BI53" s="7">
        <v>0</v>
      </c>
      <c r="BJ53" s="7">
        <v>0</v>
      </c>
      <c r="BK53" s="7">
        <v>0</v>
      </c>
      <c r="BL53" s="7">
        <v>0</v>
      </c>
      <c r="BM53" s="7">
        <v>0</v>
      </c>
      <c r="BN53" s="7">
        <v>0</v>
      </c>
      <c r="BO53" s="7">
        <v>0</v>
      </c>
      <c r="BP53" s="7">
        <v>0</v>
      </c>
      <c r="BQ53" s="7">
        <v>0</v>
      </c>
      <c r="BR53" s="7">
        <v>0</v>
      </c>
      <c r="BS53" s="29">
        <v>40563.192733376447</v>
      </c>
      <c r="BT53" s="25">
        <f t="shared" si="0"/>
        <v>40563.192733376447</v>
      </c>
      <c r="BU53" s="27">
        <f t="shared" si="1"/>
        <v>0</v>
      </c>
    </row>
    <row r="54" spans="1:73" ht="16" thickBot="1" x14ac:dyDescent="0.25">
      <c r="A54" s="18">
        <v>0</v>
      </c>
      <c r="B54" s="19">
        <v>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0</v>
      </c>
      <c r="L54" s="19">
        <v>0</v>
      </c>
      <c r="M54" s="19">
        <v>0</v>
      </c>
      <c r="N54" s="20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  <c r="AD54" s="7">
        <v>0</v>
      </c>
      <c r="AE54" s="7">
        <v>0</v>
      </c>
      <c r="AF54" s="7">
        <v>0</v>
      </c>
      <c r="AG54" s="7">
        <v>0</v>
      </c>
      <c r="AH54" s="7">
        <v>0</v>
      </c>
      <c r="AI54" s="7">
        <v>0</v>
      </c>
      <c r="AJ54" s="7">
        <v>0</v>
      </c>
      <c r="AK54" s="7">
        <v>0</v>
      </c>
      <c r="AL54" s="7">
        <v>0</v>
      </c>
      <c r="AM54" s="7">
        <v>0</v>
      </c>
      <c r="AN54" s="7">
        <v>0</v>
      </c>
      <c r="AO54" s="7">
        <v>0</v>
      </c>
      <c r="AP54" s="7">
        <v>0</v>
      </c>
      <c r="AQ54" s="7">
        <v>0</v>
      </c>
      <c r="AR54" s="7">
        <v>0</v>
      </c>
      <c r="AS54" s="7">
        <v>0</v>
      </c>
      <c r="AT54" s="7">
        <v>0</v>
      </c>
      <c r="AU54" s="7">
        <v>0</v>
      </c>
      <c r="AV54" s="7">
        <v>0</v>
      </c>
      <c r="AW54" s="7">
        <v>0</v>
      </c>
      <c r="AX54" s="7">
        <v>0</v>
      </c>
      <c r="AY54" s="7">
        <v>0</v>
      </c>
      <c r="AZ54" s="7">
        <v>0</v>
      </c>
      <c r="BA54" s="7">
        <v>0</v>
      </c>
      <c r="BB54" s="7">
        <v>0</v>
      </c>
      <c r="BC54" s="7">
        <v>0</v>
      </c>
      <c r="BD54" s="7">
        <v>0</v>
      </c>
      <c r="BE54" s="7">
        <v>0</v>
      </c>
      <c r="BF54" s="7">
        <v>0</v>
      </c>
      <c r="BG54" s="7">
        <v>0</v>
      </c>
      <c r="BH54" s="7">
        <v>0</v>
      </c>
      <c r="BI54" s="7">
        <v>0</v>
      </c>
      <c r="BJ54" s="7">
        <v>0</v>
      </c>
      <c r="BK54" s="7">
        <v>0</v>
      </c>
      <c r="BL54" s="7">
        <v>0</v>
      </c>
      <c r="BM54" s="7">
        <v>0</v>
      </c>
      <c r="BN54" s="7">
        <v>0</v>
      </c>
      <c r="BO54" s="7">
        <v>0</v>
      </c>
      <c r="BP54" s="7">
        <v>0</v>
      </c>
      <c r="BQ54" s="7">
        <v>0</v>
      </c>
      <c r="BR54" s="7">
        <v>0</v>
      </c>
      <c r="BS54" s="29">
        <v>0</v>
      </c>
      <c r="BT54" s="25">
        <f t="shared" si="0"/>
        <v>0</v>
      </c>
      <c r="BU54" s="27">
        <f t="shared" si="1"/>
        <v>0</v>
      </c>
    </row>
    <row r="55" spans="1:73" x14ac:dyDescent="0.2">
      <c r="A55" s="21">
        <v>0</v>
      </c>
      <c r="B55" s="21">
        <v>0</v>
      </c>
      <c r="C55" s="21">
        <v>0</v>
      </c>
      <c r="D55" s="21">
        <v>0</v>
      </c>
      <c r="E55" s="21">
        <v>0</v>
      </c>
      <c r="F55" s="21">
        <v>0</v>
      </c>
      <c r="G55" s="21">
        <v>0</v>
      </c>
      <c r="H55" s="21">
        <v>0</v>
      </c>
      <c r="I55" s="21">
        <v>0</v>
      </c>
      <c r="J55" s="21">
        <v>0</v>
      </c>
      <c r="K55" s="21">
        <v>0</v>
      </c>
      <c r="L55" s="21">
        <v>0</v>
      </c>
      <c r="M55" s="21">
        <v>0</v>
      </c>
      <c r="N55" s="21">
        <v>0</v>
      </c>
      <c r="O55" s="21">
        <v>23.111896301269507</v>
      </c>
      <c r="P55" s="21">
        <v>116.28982437987906</v>
      </c>
      <c r="Q55" s="21">
        <v>72.482917482854162</v>
      </c>
      <c r="R55" s="21">
        <v>125.36363254366776</v>
      </c>
      <c r="S55" s="21">
        <v>146.97438932849752</v>
      </c>
      <c r="T55" s="21">
        <v>192.53504567596033</v>
      </c>
      <c r="U55" s="21">
        <v>206.62003026776435</v>
      </c>
      <c r="V55" s="21">
        <v>216.86021440677882</v>
      </c>
      <c r="W55" s="21">
        <v>258.15505830182951</v>
      </c>
      <c r="X55" s="21">
        <v>297.5845732331083</v>
      </c>
      <c r="Y55" s="21">
        <v>0</v>
      </c>
      <c r="Z55" s="21">
        <v>173.54516095967986</v>
      </c>
      <c r="AA55" s="21">
        <v>1942.3600426854891</v>
      </c>
      <c r="AB55" s="21">
        <v>926.13210760081563</v>
      </c>
      <c r="AC55" s="21">
        <v>0</v>
      </c>
      <c r="AD55" s="21">
        <v>0</v>
      </c>
      <c r="AE55" s="21">
        <v>0</v>
      </c>
      <c r="AF55" s="21">
        <v>0</v>
      </c>
      <c r="AG55" s="21">
        <v>0</v>
      </c>
      <c r="AH55" s="21">
        <v>0</v>
      </c>
      <c r="AI55" s="21">
        <v>0</v>
      </c>
      <c r="AJ55" s="21">
        <v>0</v>
      </c>
      <c r="AK55" s="21">
        <v>0</v>
      </c>
      <c r="AL55" s="21">
        <v>0</v>
      </c>
      <c r="AM55" s="21">
        <v>0</v>
      </c>
      <c r="AN55" s="21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1">
        <v>0</v>
      </c>
      <c r="AV55" s="21">
        <v>0</v>
      </c>
      <c r="AW55" s="21">
        <v>0</v>
      </c>
      <c r="AX55" s="21">
        <v>0</v>
      </c>
      <c r="AY55" s="21">
        <v>0</v>
      </c>
      <c r="AZ55" s="21">
        <v>0</v>
      </c>
      <c r="BA55" s="21">
        <v>0</v>
      </c>
      <c r="BB55" s="21">
        <v>0</v>
      </c>
      <c r="BC55" s="21">
        <v>0</v>
      </c>
      <c r="BD55" s="21">
        <v>0</v>
      </c>
      <c r="BE55" s="21">
        <v>0</v>
      </c>
      <c r="BF55" s="21">
        <v>0</v>
      </c>
      <c r="BG55" s="21">
        <v>0</v>
      </c>
      <c r="BH55" s="21">
        <v>0</v>
      </c>
      <c r="BI55" s="21">
        <v>0</v>
      </c>
      <c r="BJ55" s="21">
        <v>0</v>
      </c>
      <c r="BK55" s="21">
        <v>0</v>
      </c>
      <c r="BL55" s="21">
        <v>0</v>
      </c>
      <c r="BM55" s="21">
        <v>0</v>
      </c>
      <c r="BN55" s="21">
        <v>0</v>
      </c>
      <c r="BO55" s="21">
        <v>0</v>
      </c>
      <c r="BP55" s="21">
        <v>0</v>
      </c>
      <c r="BQ55" s="21">
        <v>0</v>
      </c>
      <c r="BR55" s="21">
        <v>0</v>
      </c>
      <c r="BS55" s="29">
        <v>4698.014893167594</v>
      </c>
      <c r="BT55" s="25">
        <f t="shared" si="0"/>
        <v>4698.014893167594</v>
      </c>
      <c r="BU55" s="27">
        <f t="shared" si="1"/>
        <v>0</v>
      </c>
    </row>
    <row r="56" spans="1:73" x14ac:dyDescent="0.2">
      <c r="A56" s="21">
        <v>0</v>
      </c>
      <c r="B56" s="21">
        <v>0</v>
      </c>
      <c r="C56" s="21">
        <v>0</v>
      </c>
      <c r="D56" s="21">
        <v>0</v>
      </c>
      <c r="E56" s="21">
        <v>0</v>
      </c>
      <c r="F56" s="21">
        <v>0</v>
      </c>
      <c r="G56" s="21">
        <v>0</v>
      </c>
      <c r="H56" s="21">
        <v>0</v>
      </c>
      <c r="I56" s="21">
        <v>0</v>
      </c>
      <c r="J56" s="21">
        <v>0</v>
      </c>
      <c r="K56" s="21">
        <v>0</v>
      </c>
      <c r="L56" s="21">
        <v>0</v>
      </c>
      <c r="M56" s="21">
        <v>0</v>
      </c>
      <c r="N56" s="21">
        <v>0</v>
      </c>
      <c r="O56" s="21">
        <v>0</v>
      </c>
      <c r="P56" s="21">
        <v>0</v>
      </c>
      <c r="Q56" s="21">
        <v>0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0</v>
      </c>
      <c r="X56" s="21">
        <v>0</v>
      </c>
      <c r="Y56" s="21">
        <v>0</v>
      </c>
      <c r="Z56" s="21">
        <v>0</v>
      </c>
      <c r="AA56" s="21">
        <v>0</v>
      </c>
      <c r="AB56" s="21">
        <v>0</v>
      </c>
      <c r="AC56" s="21">
        <v>0</v>
      </c>
      <c r="AD56" s="21">
        <v>0</v>
      </c>
      <c r="AE56" s="21">
        <v>0</v>
      </c>
      <c r="AF56" s="21">
        <v>0</v>
      </c>
      <c r="AG56" s="21">
        <v>0</v>
      </c>
      <c r="AH56" s="21">
        <v>0</v>
      </c>
      <c r="AI56" s="21">
        <v>0</v>
      </c>
      <c r="AJ56" s="21">
        <v>0</v>
      </c>
      <c r="AK56" s="21">
        <v>0</v>
      </c>
      <c r="AL56" s="21">
        <v>0</v>
      </c>
      <c r="AM56" s="21">
        <v>0</v>
      </c>
      <c r="AN56" s="21">
        <v>0</v>
      </c>
      <c r="AO56" s="21">
        <v>0</v>
      </c>
      <c r="AP56" s="21">
        <v>0</v>
      </c>
      <c r="AQ56" s="21">
        <v>0</v>
      </c>
      <c r="AR56" s="21">
        <v>0</v>
      </c>
      <c r="AS56" s="21">
        <v>0</v>
      </c>
      <c r="AT56" s="21">
        <v>0</v>
      </c>
      <c r="AU56" s="21">
        <v>0</v>
      </c>
      <c r="AV56" s="21">
        <v>0</v>
      </c>
      <c r="AW56" s="21">
        <v>0</v>
      </c>
      <c r="AX56" s="21">
        <v>0</v>
      </c>
      <c r="AY56" s="21">
        <v>0</v>
      </c>
      <c r="AZ56" s="21">
        <v>0</v>
      </c>
      <c r="BA56" s="21">
        <v>0</v>
      </c>
      <c r="BB56" s="21">
        <v>0</v>
      </c>
      <c r="BC56" s="21">
        <v>0</v>
      </c>
      <c r="BD56" s="21">
        <v>0</v>
      </c>
      <c r="BE56" s="21">
        <v>0</v>
      </c>
      <c r="BF56" s="21">
        <v>0</v>
      </c>
      <c r="BG56" s="21">
        <v>0</v>
      </c>
      <c r="BH56" s="21">
        <v>0</v>
      </c>
      <c r="BI56" s="21">
        <v>0</v>
      </c>
      <c r="BJ56" s="21">
        <v>0</v>
      </c>
      <c r="BK56" s="21">
        <v>0</v>
      </c>
      <c r="BL56" s="21">
        <v>0</v>
      </c>
      <c r="BM56" s="21">
        <v>0</v>
      </c>
      <c r="BN56" s="21">
        <v>0</v>
      </c>
      <c r="BO56" s="21">
        <v>0</v>
      </c>
      <c r="BP56" s="21">
        <v>0</v>
      </c>
      <c r="BQ56" s="21">
        <v>0</v>
      </c>
      <c r="BR56" s="21">
        <v>0</v>
      </c>
      <c r="BS56" s="29">
        <v>0</v>
      </c>
      <c r="BT56" s="25">
        <f t="shared" si="0"/>
        <v>0</v>
      </c>
      <c r="BU56" s="27">
        <f t="shared" si="1"/>
        <v>0</v>
      </c>
    </row>
    <row r="57" spans="1:73" x14ac:dyDescent="0.2">
      <c r="A57" s="21">
        <v>0</v>
      </c>
      <c r="B57" s="21">
        <v>0</v>
      </c>
      <c r="C57" s="21">
        <v>0</v>
      </c>
      <c r="D57" s="21">
        <v>0</v>
      </c>
      <c r="E57" s="21">
        <v>0</v>
      </c>
      <c r="F57" s="21">
        <v>0</v>
      </c>
      <c r="G57" s="21">
        <v>0</v>
      </c>
      <c r="H57" s="21">
        <v>0</v>
      </c>
      <c r="I57" s="21">
        <v>0</v>
      </c>
      <c r="J57" s="21">
        <v>0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>
        <v>0</v>
      </c>
      <c r="R57" s="21">
        <v>0</v>
      </c>
      <c r="S57" s="21">
        <v>0</v>
      </c>
      <c r="T57" s="21">
        <v>0</v>
      </c>
      <c r="U57" s="21">
        <v>0</v>
      </c>
      <c r="V57" s="21">
        <v>0</v>
      </c>
      <c r="W57" s="21">
        <v>0</v>
      </c>
      <c r="X57" s="21">
        <v>0</v>
      </c>
      <c r="Y57" s="21">
        <v>0</v>
      </c>
      <c r="Z57" s="21">
        <v>180.40225793058562</v>
      </c>
      <c r="AA57" s="21">
        <v>3236.8332378168789</v>
      </c>
      <c r="AB57" s="21">
        <v>2009.518576602776</v>
      </c>
      <c r="AC57" s="21">
        <v>0</v>
      </c>
      <c r="AD57" s="21">
        <v>0</v>
      </c>
      <c r="AE57" s="21">
        <v>0</v>
      </c>
      <c r="AF57" s="21">
        <v>0</v>
      </c>
      <c r="AG57" s="21">
        <v>0</v>
      </c>
      <c r="AH57" s="21">
        <v>0</v>
      </c>
      <c r="AI57" s="21">
        <v>0</v>
      </c>
      <c r="AJ57" s="21">
        <v>0</v>
      </c>
      <c r="AK57" s="21">
        <v>0</v>
      </c>
      <c r="AL57" s="21">
        <v>0</v>
      </c>
      <c r="AM57" s="21">
        <v>0</v>
      </c>
      <c r="AN57" s="21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1">
        <v>0</v>
      </c>
      <c r="AV57" s="21">
        <v>0</v>
      </c>
      <c r="AW57" s="21">
        <v>0</v>
      </c>
      <c r="AX57" s="21">
        <v>0</v>
      </c>
      <c r="AY57" s="21">
        <v>0</v>
      </c>
      <c r="AZ57" s="21">
        <v>0</v>
      </c>
      <c r="BA57" s="21">
        <v>0</v>
      </c>
      <c r="BB57" s="21">
        <v>0</v>
      </c>
      <c r="BC57" s="21">
        <v>0</v>
      </c>
      <c r="BD57" s="21">
        <v>0</v>
      </c>
      <c r="BE57" s="21">
        <v>0</v>
      </c>
      <c r="BF57" s="21">
        <v>0</v>
      </c>
      <c r="BG57" s="21">
        <v>0</v>
      </c>
      <c r="BH57" s="21">
        <v>0</v>
      </c>
      <c r="BI57" s="21">
        <v>0</v>
      </c>
      <c r="BJ57" s="21">
        <v>0</v>
      </c>
      <c r="BK57" s="21">
        <v>0</v>
      </c>
      <c r="BL57" s="21">
        <v>0</v>
      </c>
      <c r="BM57" s="21">
        <v>0</v>
      </c>
      <c r="BN57" s="21">
        <v>0</v>
      </c>
      <c r="BO57" s="21">
        <v>0</v>
      </c>
      <c r="BP57" s="21">
        <v>0</v>
      </c>
      <c r="BQ57" s="21">
        <v>0</v>
      </c>
      <c r="BR57" s="21">
        <v>0</v>
      </c>
      <c r="BS57" s="29">
        <v>5426.7540723502407</v>
      </c>
      <c r="BT57" s="25">
        <f t="shared" si="0"/>
        <v>5426.7540723502407</v>
      </c>
      <c r="BU57" s="27">
        <f t="shared" si="1"/>
        <v>0</v>
      </c>
    </row>
    <row r="58" spans="1:73" x14ac:dyDescent="0.2">
      <c r="A58" s="21">
        <v>0</v>
      </c>
      <c r="B58" s="21">
        <v>0</v>
      </c>
      <c r="C58" s="21">
        <v>0</v>
      </c>
      <c r="D58" s="21">
        <v>0</v>
      </c>
      <c r="E58" s="21">
        <v>0</v>
      </c>
      <c r="F58" s="21">
        <v>0</v>
      </c>
      <c r="G58" s="21">
        <v>0</v>
      </c>
      <c r="H58" s="21">
        <v>0</v>
      </c>
      <c r="I58" s="21">
        <v>0</v>
      </c>
      <c r="J58" s="21">
        <v>0</v>
      </c>
      <c r="K58" s="21">
        <v>0</v>
      </c>
      <c r="L58" s="21">
        <v>0</v>
      </c>
      <c r="M58" s="21">
        <v>0</v>
      </c>
      <c r="N58" s="21">
        <v>0</v>
      </c>
      <c r="O58" s="21">
        <v>77.637423844623456</v>
      </c>
      <c r="P58" s="21">
        <v>206.14018872856468</v>
      </c>
      <c r="Q58" s="21">
        <v>85.03246170344309</v>
      </c>
      <c r="R58" s="21">
        <v>187.73187461567696</v>
      </c>
      <c r="S58" s="21">
        <v>194.23024744818494</v>
      </c>
      <c r="T58" s="21">
        <v>258.73848877808223</v>
      </c>
      <c r="U58" s="21">
        <v>342.89201965518305</v>
      </c>
      <c r="V58" s="21">
        <v>416.73088788633453</v>
      </c>
      <c r="W58" s="21">
        <v>663.92381471625106</v>
      </c>
      <c r="X58" s="21">
        <v>652.76386713408556</v>
      </c>
      <c r="Y58" s="21">
        <v>0</v>
      </c>
      <c r="Z58" s="21">
        <v>0</v>
      </c>
      <c r="AA58" s="21">
        <v>3375.3702685280377</v>
      </c>
      <c r="AB58" s="21">
        <v>112.5322860540259</v>
      </c>
      <c r="AC58" s="21">
        <v>0</v>
      </c>
      <c r="AD58" s="21">
        <v>0</v>
      </c>
      <c r="AE58" s="21">
        <v>0</v>
      </c>
      <c r="AF58" s="21">
        <v>0</v>
      </c>
      <c r="AG58" s="21">
        <v>0</v>
      </c>
      <c r="AH58" s="21">
        <v>0</v>
      </c>
      <c r="AI58" s="21">
        <v>0</v>
      </c>
      <c r="AJ58" s="21">
        <v>0</v>
      </c>
      <c r="AK58" s="21">
        <v>0</v>
      </c>
      <c r="AL58" s="21">
        <v>0</v>
      </c>
      <c r="AM58" s="21">
        <v>0</v>
      </c>
      <c r="AN58" s="21">
        <v>0</v>
      </c>
      <c r="AO58" s="21">
        <v>0</v>
      </c>
      <c r="AP58" s="21">
        <v>0</v>
      </c>
      <c r="AQ58" s="21">
        <v>0</v>
      </c>
      <c r="AR58" s="21">
        <v>0</v>
      </c>
      <c r="AS58" s="21">
        <v>0</v>
      </c>
      <c r="AT58" s="21">
        <v>0</v>
      </c>
      <c r="AU58" s="21">
        <v>0</v>
      </c>
      <c r="AV58" s="21">
        <v>0</v>
      </c>
      <c r="AW58" s="21">
        <v>0</v>
      </c>
      <c r="AX58" s="21">
        <v>0</v>
      </c>
      <c r="AY58" s="21">
        <v>0</v>
      </c>
      <c r="AZ58" s="21">
        <v>0</v>
      </c>
      <c r="BA58" s="21">
        <v>0</v>
      </c>
      <c r="BB58" s="21">
        <v>0</v>
      </c>
      <c r="BC58" s="21">
        <v>0</v>
      </c>
      <c r="BD58" s="21">
        <v>0</v>
      </c>
      <c r="BE58" s="21">
        <v>0</v>
      </c>
      <c r="BF58" s="21">
        <v>0</v>
      </c>
      <c r="BG58" s="21">
        <v>0</v>
      </c>
      <c r="BH58" s="21">
        <v>0</v>
      </c>
      <c r="BI58" s="21">
        <v>0</v>
      </c>
      <c r="BJ58" s="21">
        <v>0</v>
      </c>
      <c r="BK58" s="21">
        <v>0</v>
      </c>
      <c r="BL58" s="21">
        <v>0</v>
      </c>
      <c r="BM58" s="21">
        <v>0</v>
      </c>
      <c r="BN58" s="21">
        <v>0</v>
      </c>
      <c r="BO58" s="21">
        <v>0</v>
      </c>
      <c r="BP58" s="21">
        <v>0</v>
      </c>
      <c r="BQ58" s="21">
        <v>0</v>
      </c>
      <c r="BR58" s="21">
        <v>0</v>
      </c>
      <c r="BS58" s="29">
        <v>6573.7238290924934</v>
      </c>
      <c r="BT58" s="25">
        <f t="shared" si="0"/>
        <v>6573.7238290924925</v>
      </c>
      <c r="BU58" s="27">
        <f t="shared" si="1"/>
        <v>0</v>
      </c>
    </row>
    <row r="59" spans="1:73" x14ac:dyDescent="0.2">
      <c r="A59" s="21">
        <v>0</v>
      </c>
      <c r="B59" s="21">
        <v>0</v>
      </c>
      <c r="C59" s="21">
        <v>0</v>
      </c>
      <c r="D59" s="21">
        <v>0</v>
      </c>
      <c r="E59" s="21">
        <v>0</v>
      </c>
      <c r="F59" s="21">
        <v>0</v>
      </c>
      <c r="G59" s="21">
        <v>0</v>
      </c>
      <c r="H59" s="21">
        <v>0</v>
      </c>
      <c r="I59" s="21">
        <v>0</v>
      </c>
      <c r="J59" s="21">
        <v>0</v>
      </c>
      <c r="K59" s="21">
        <v>0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>
        <v>0</v>
      </c>
      <c r="R59" s="21">
        <v>0</v>
      </c>
      <c r="S59" s="21">
        <v>0</v>
      </c>
      <c r="T59" s="21">
        <v>0</v>
      </c>
      <c r="U59" s="21">
        <v>0</v>
      </c>
      <c r="V59" s="21">
        <v>0</v>
      </c>
      <c r="W59" s="21">
        <v>0</v>
      </c>
      <c r="X59" s="21">
        <v>0</v>
      </c>
      <c r="Y59" s="21">
        <v>56.139109955523281</v>
      </c>
      <c r="Z59" s="21">
        <v>32372.131077309365</v>
      </c>
      <c r="AA59" s="21">
        <v>1601.9225651446939</v>
      </c>
      <c r="AB59" s="21">
        <v>0</v>
      </c>
      <c r="AC59" s="21">
        <v>0</v>
      </c>
      <c r="AD59" s="21">
        <v>0</v>
      </c>
      <c r="AE59" s="21">
        <v>0</v>
      </c>
      <c r="AF59" s="21">
        <v>0</v>
      </c>
      <c r="AG59" s="21">
        <v>0</v>
      </c>
      <c r="AH59" s="21">
        <v>0</v>
      </c>
      <c r="AI59" s="21">
        <v>0</v>
      </c>
      <c r="AJ59" s="21">
        <v>0</v>
      </c>
      <c r="AK59" s="21">
        <v>0</v>
      </c>
      <c r="AL59" s="21">
        <v>0</v>
      </c>
      <c r="AM59" s="21">
        <v>0</v>
      </c>
      <c r="AN59" s="21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1">
        <v>0</v>
      </c>
      <c r="AV59" s="21">
        <v>0</v>
      </c>
      <c r="AW59" s="21">
        <v>0</v>
      </c>
      <c r="AX59" s="21">
        <v>0</v>
      </c>
      <c r="AY59" s="21">
        <v>0</v>
      </c>
      <c r="AZ59" s="21">
        <v>0</v>
      </c>
      <c r="BA59" s="21">
        <v>0</v>
      </c>
      <c r="BB59" s="21">
        <v>0</v>
      </c>
      <c r="BC59" s="21">
        <v>0</v>
      </c>
      <c r="BD59" s="21">
        <v>0</v>
      </c>
      <c r="BE59" s="21">
        <v>0</v>
      </c>
      <c r="BF59" s="21">
        <v>0</v>
      </c>
      <c r="BG59" s="21">
        <v>0</v>
      </c>
      <c r="BH59" s="21">
        <v>0</v>
      </c>
      <c r="BI59" s="21">
        <v>0</v>
      </c>
      <c r="BJ59" s="21">
        <v>0</v>
      </c>
      <c r="BK59" s="21">
        <v>0</v>
      </c>
      <c r="BL59" s="21">
        <v>0</v>
      </c>
      <c r="BM59" s="21">
        <v>0</v>
      </c>
      <c r="BN59" s="21">
        <v>0</v>
      </c>
      <c r="BO59" s="21">
        <v>0</v>
      </c>
      <c r="BP59" s="21">
        <v>0</v>
      </c>
      <c r="BQ59" s="21">
        <v>0</v>
      </c>
      <c r="BR59" s="21">
        <v>0</v>
      </c>
      <c r="BS59" s="29">
        <v>34030.192752409588</v>
      </c>
      <c r="BT59" s="25">
        <f t="shared" si="0"/>
        <v>34030.192752409581</v>
      </c>
      <c r="BU59" s="27">
        <f t="shared" si="1"/>
        <v>0</v>
      </c>
    </row>
    <row r="60" spans="1:73" x14ac:dyDescent="0.2">
      <c r="A60" s="21">
        <v>0</v>
      </c>
      <c r="B60" s="21">
        <v>0</v>
      </c>
      <c r="C60" s="21">
        <v>0</v>
      </c>
      <c r="D60" s="21">
        <v>0</v>
      </c>
      <c r="E60" s="21">
        <v>0</v>
      </c>
      <c r="F60" s="21">
        <v>0</v>
      </c>
      <c r="G60" s="21">
        <v>0</v>
      </c>
      <c r="H60" s="21">
        <v>0</v>
      </c>
      <c r="I60" s="21">
        <v>0</v>
      </c>
      <c r="J60" s="21">
        <v>0</v>
      </c>
      <c r="K60" s="21">
        <v>0</v>
      </c>
      <c r="L60" s="21">
        <v>0</v>
      </c>
      <c r="M60" s="21">
        <v>0</v>
      </c>
      <c r="N60" s="21">
        <v>0</v>
      </c>
      <c r="O60" s="21">
        <v>66.614267668546006</v>
      </c>
      <c r="P60" s="21">
        <v>169.80842729264205</v>
      </c>
      <c r="Q60" s="21">
        <v>161.41350838642822</v>
      </c>
      <c r="R60" s="21">
        <v>280.19192451813063</v>
      </c>
      <c r="S60" s="21">
        <v>263.33004280515854</v>
      </c>
      <c r="T60" s="21">
        <v>305.68892800272062</v>
      </c>
      <c r="U60" s="21">
        <v>332.73394355502319</v>
      </c>
      <c r="V60" s="21">
        <v>478.74548846278094</v>
      </c>
      <c r="W60" s="21">
        <v>506.64958051331462</v>
      </c>
      <c r="X60" s="21">
        <v>563.55381728121097</v>
      </c>
      <c r="Y60" s="21">
        <v>0</v>
      </c>
      <c r="Z60" s="21">
        <v>5.8218345161810729</v>
      </c>
      <c r="AA60" s="21">
        <v>24.890739176302223</v>
      </c>
      <c r="AB60" s="21">
        <v>307.77594245281239</v>
      </c>
      <c r="AC60" s="21">
        <v>0</v>
      </c>
      <c r="AD60" s="21">
        <v>0</v>
      </c>
      <c r="AE60" s="21">
        <v>0</v>
      </c>
      <c r="AF60" s="21">
        <v>0</v>
      </c>
      <c r="AG60" s="21">
        <v>0</v>
      </c>
      <c r="AH60" s="21">
        <v>0</v>
      </c>
      <c r="AI60" s="21">
        <v>0</v>
      </c>
      <c r="AJ60" s="21">
        <v>0</v>
      </c>
      <c r="AK60" s="21">
        <v>0</v>
      </c>
      <c r="AL60" s="21">
        <v>0</v>
      </c>
      <c r="AM60" s="21">
        <v>0</v>
      </c>
      <c r="AN60" s="21">
        <v>0</v>
      </c>
      <c r="AO60" s="21">
        <v>0</v>
      </c>
      <c r="AP60" s="21">
        <v>0</v>
      </c>
      <c r="AQ60" s="21">
        <v>0</v>
      </c>
      <c r="AR60" s="21">
        <v>0</v>
      </c>
      <c r="AS60" s="21">
        <v>0</v>
      </c>
      <c r="AT60" s="21">
        <v>0</v>
      </c>
      <c r="AU60" s="21">
        <v>0</v>
      </c>
      <c r="AV60" s="21">
        <v>0</v>
      </c>
      <c r="AW60" s="21">
        <v>0</v>
      </c>
      <c r="AX60" s="21">
        <v>0</v>
      </c>
      <c r="AY60" s="21">
        <v>0</v>
      </c>
      <c r="AZ60" s="21">
        <v>0</v>
      </c>
      <c r="BA60" s="21">
        <v>0</v>
      </c>
      <c r="BB60" s="21">
        <v>0</v>
      </c>
      <c r="BC60" s="21">
        <v>0</v>
      </c>
      <c r="BD60" s="21">
        <v>0</v>
      </c>
      <c r="BE60" s="21">
        <v>0</v>
      </c>
      <c r="BF60" s="21">
        <v>0</v>
      </c>
      <c r="BG60" s="21">
        <v>0</v>
      </c>
      <c r="BH60" s="21">
        <v>0</v>
      </c>
      <c r="BI60" s="21">
        <v>0</v>
      </c>
      <c r="BJ60" s="21">
        <v>0</v>
      </c>
      <c r="BK60" s="21">
        <v>0</v>
      </c>
      <c r="BL60" s="21">
        <v>0</v>
      </c>
      <c r="BM60" s="21">
        <v>0</v>
      </c>
      <c r="BN60" s="21">
        <v>0</v>
      </c>
      <c r="BO60" s="21">
        <v>0</v>
      </c>
      <c r="BP60" s="21">
        <v>0</v>
      </c>
      <c r="BQ60" s="21">
        <v>0</v>
      </c>
      <c r="BR60" s="21">
        <v>0</v>
      </c>
      <c r="BS60" s="29">
        <v>3467.2184446312517</v>
      </c>
      <c r="BT60" s="25">
        <f t="shared" si="0"/>
        <v>3467.2184446312513</v>
      </c>
      <c r="BU60" s="27">
        <f t="shared" si="1"/>
        <v>0</v>
      </c>
    </row>
    <row r="61" spans="1:73" x14ac:dyDescent="0.2">
      <c r="A61" s="21">
        <v>0</v>
      </c>
      <c r="B61" s="21">
        <v>0</v>
      </c>
      <c r="C61" s="21">
        <v>0</v>
      </c>
      <c r="D61" s="21">
        <v>0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J61" s="21">
        <v>0</v>
      </c>
      <c r="K61" s="21">
        <v>0</v>
      </c>
      <c r="L61" s="21">
        <v>0</v>
      </c>
      <c r="M61" s="21">
        <v>0</v>
      </c>
      <c r="N61" s="21">
        <v>0</v>
      </c>
      <c r="O61" s="21">
        <v>11.343826294435203</v>
      </c>
      <c r="P61" s="21">
        <v>30.97394751871747</v>
      </c>
      <c r="Q61" s="21">
        <v>20.713658563938555</v>
      </c>
      <c r="R61" s="21">
        <v>45.245276020542477</v>
      </c>
      <c r="S61" s="21">
        <v>45.676284979984189</v>
      </c>
      <c r="T61" s="21">
        <v>46.542982391127119</v>
      </c>
      <c r="U61" s="21">
        <v>65.172279435694122</v>
      </c>
      <c r="V61" s="21">
        <v>76.017972088336563</v>
      </c>
      <c r="W61" s="21">
        <v>104.49958554594637</v>
      </c>
      <c r="X61" s="21">
        <v>107.89253420224837</v>
      </c>
      <c r="Y61" s="21">
        <v>0</v>
      </c>
      <c r="Z61" s="21">
        <v>0.85022800075953131</v>
      </c>
      <c r="AA61" s="21">
        <v>4.9220842849244141E-2</v>
      </c>
      <c r="AB61" s="21">
        <v>0.10649433071398254</v>
      </c>
      <c r="AC61" s="21">
        <v>0</v>
      </c>
      <c r="AD61" s="21">
        <v>0</v>
      </c>
      <c r="AE61" s="21">
        <v>0</v>
      </c>
      <c r="AF61" s="21">
        <v>0</v>
      </c>
      <c r="AG61" s="21">
        <v>0</v>
      </c>
      <c r="AH61" s="21">
        <v>0</v>
      </c>
      <c r="AI61" s="21">
        <v>0</v>
      </c>
      <c r="AJ61" s="21">
        <v>0</v>
      </c>
      <c r="AK61" s="21">
        <v>0</v>
      </c>
      <c r="AL61" s="21">
        <v>0</v>
      </c>
      <c r="AM61" s="21">
        <v>0</v>
      </c>
      <c r="AN61" s="21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1">
        <v>0</v>
      </c>
      <c r="AV61" s="21">
        <v>0</v>
      </c>
      <c r="AW61" s="21">
        <v>0</v>
      </c>
      <c r="AX61" s="21">
        <v>0</v>
      </c>
      <c r="AY61" s="21">
        <v>0</v>
      </c>
      <c r="AZ61" s="21">
        <v>0</v>
      </c>
      <c r="BA61" s="21">
        <v>0</v>
      </c>
      <c r="BB61" s="21">
        <v>0</v>
      </c>
      <c r="BC61" s="21">
        <v>0</v>
      </c>
      <c r="BD61" s="21">
        <v>0</v>
      </c>
      <c r="BE61" s="21">
        <v>0</v>
      </c>
      <c r="BF61" s="21">
        <v>0</v>
      </c>
      <c r="BG61" s="21">
        <v>0</v>
      </c>
      <c r="BH61" s="21">
        <v>0</v>
      </c>
      <c r="BI61" s="21">
        <v>0</v>
      </c>
      <c r="BJ61" s="21">
        <v>0</v>
      </c>
      <c r="BK61" s="21">
        <v>0</v>
      </c>
      <c r="BL61" s="21">
        <v>0</v>
      </c>
      <c r="BM61" s="21">
        <v>0</v>
      </c>
      <c r="BN61" s="21">
        <v>0</v>
      </c>
      <c r="BO61" s="21">
        <v>0</v>
      </c>
      <c r="BP61" s="21">
        <v>0</v>
      </c>
      <c r="BQ61" s="21">
        <v>0</v>
      </c>
      <c r="BR61" s="21">
        <v>0</v>
      </c>
      <c r="BS61" s="29">
        <v>555.08429021529321</v>
      </c>
      <c r="BT61" s="25">
        <f t="shared" si="0"/>
        <v>555.08429021529321</v>
      </c>
      <c r="BU61" s="27">
        <f t="shared" si="1"/>
        <v>0</v>
      </c>
    </row>
    <row r="62" spans="1:73" x14ac:dyDescent="0.2">
      <c r="A62" s="21">
        <v>0</v>
      </c>
      <c r="B62" s="21">
        <v>0</v>
      </c>
      <c r="C62" s="21">
        <v>0</v>
      </c>
      <c r="D62" s="21">
        <v>0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J62" s="21">
        <v>0</v>
      </c>
      <c r="K62" s="21">
        <v>0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>
        <v>0</v>
      </c>
      <c r="R62" s="21">
        <v>0</v>
      </c>
      <c r="S62" s="21">
        <v>0</v>
      </c>
      <c r="T62" s="21">
        <v>0</v>
      </c>
      <c r="U62" s="21">
        <v>0</v>
      </c>
      <c r="V62" s="21">
        <v>0</v>
      </c>
      <c r="W62" s="21">
        <v>0</v>
      </c>
      <c r="X62" s="21">
        <v>0</v>
      </c>
      <c r="Y62" s="21">
        <v>0</v>
      </c>
      <c r="Z62" s="21">
        <v>0</v>
      </c>
      <c r="AA62" s="21">
        <v>25.829636527411871</v>
      </c>
      <c r="AB62" s="21">
        <v>0</v>
      </c>
      <c r="AC62" s="21">
        <v>0</v>
      </c>
      <c r="AD62" s="21">
        <v>0</v>
      </c>
      <c r="AE62" s="21">
        <v>0</v>
      </c>
      <c r="AF62" s="21">
        <v>0</v>
      </c>
      <c r="AG62" s="21">
        <v>0</v>
      </c>
      <c r="AH62" s="21">
        <v>0</v>
      </c>
      <c r="AI62" s="21">
        <v>0</v>
      </c>
      <c r="AJ62" s="21">
        <v>0</v>
      </c>
      <c r="AK62" s="21">
        <v>0</v>
      </c>
      <c r="AL62" s="21">
        <v>0</v>
      </c>
      <c r="AM62" s="21">
        <v>0</v>
      </c>
      <c r="AN62" s="21">
        <v>0</v>
      </c>
      <c r="AO62" s="21">
        <v>0</v>
      </c>
      <c r="AP62" s="21">
        <v>0</v>
      </c>
      <c r="AQ62" s="21">
        <v>0</v>
      </c>
      <c r="AR62" s="21">
        <v>0</v>
      </c>
      <c r="AS62" s="21">
        <v>0</v>
      </c>
      <c r="AT62" s="21">
        <v>0</v>
      </c>
      <c r="AU62" s="21">
        <v>0</v>
      </c>
      <c r="AV62" s="21">
        <v>0</v>
      </c>
      <c r="AW62" s="21">
        <v>0</v>
      </c>
      <c r="AX62" s="21">
        <v>0</v>
      </c>
      <c r="AY62" s="21">
        <v>0</v>
      </c>
      <c r="AZ62" s="21">
        <v>0</v>
      </c>
      <c r="BA62" s="21">
        <v>0</v>
      </c>
      <c r="BB62" s="21">
        <v>0</v>
      </c>
      <c r="BC62" s="21">
        <v>0</v>
      </c>
      <c r="BD62" s="21">
        <v>0</v>
      </c>
      <c r="BE62" s="21">
        <v>0</v>
      </c>
      <c r="BF62" s="21">
        <v>0</v>
      </c>
      <c r="BG62" s="21">
        <v>0</v>
      </c>
      <c r="BH62" s="21">
        <v>0</v>
      </c>
      <c r="BI62" s="21">
        <v>0</v>
      </c>
      <c r="BJ62" s="21">
        <v>0</v>
      </c>
      <c r="BK62" s="21">
        <v>0</v>
      </c>
      <c r="BL62" s="21">
        <v>0</v>
      </c>
      <c r="BM62" s="21">
        <v>0</v>
      </c>
      <c r="BN62" s="21">
        <v>0</v>
      </c>
      <c r="BO62" s="21">
        <v>0</v>
      </c>
      <c r="BP62" s="21">
        <v>0</v>
      </c>
      <c r="BQ62" s="21">
        <v>0</v>
      </c>
      <c r="BR62" s="21">
        <v>0</v>
      </c>
      <c r="BS62" s="29">
        <v>25.829636527411871</v>
      </c>
      <c r="BT62" s="25">
        <f t="shared" si="0"/>
        <v>25.829636527411871</v>
      </c>
      <c r="BU62" s="27">
        <f t="shared" si="1"/>
        <v>0</v>
      </c>
    </row>
    <row r="63" spans="1:73" x14ac:dyDescent="0.2">
      <c r="A63" s="21">
        <v>0</v>
      </c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J63" s="21">
        <v>0</v>
      </c>
      <c r="K63" s="21">
        <v>0</v>
      </c>
      <c r="L63" s="21">
        <v>0</v>
      </c>
      <c r="M63" s="21">
        <v>0</v>
      </c>
      <c r="N63" s="21">
        <v>0</v>
      </c>
      <c r="O63" s="21">
        <v>0.63967056994970894</v>
      </c>
      <c r="P63" s="21">
        <v>2.4449454127856938</v>
      </c>
      <c r="Q63" s="21">
        <v>2.5504982832090111</v>
      </c>
      <c r="R63" s="21">
        <v>5.9539636041691306</v>
      </c>
      <c r="S63" s="21">
        <v>5.5195952670850446</v>
      </c>
      <c r="T63" s="21">
        <v>7.2754829805717138</v>
      </c>
      <c r="U63" s="21">
        <v>11.870644159640445</v>
      </c>
      <c r="V63" s="21">
        <v>11.845213217757106</v>
      </c>
      <c r="W63" s="21">
        <v>14.407142838164592</v>
      </c>
      <c r="X63" s="21">
        <v>28.858919402568308</v>
      </c>
      <c r="Y63" s="21">
        <v>0</v>
      </c>
      <c r="Z63" s="21">
        <v>4.7050941331273979E-2</v>
      </c>
      <c r="AA63" s="21">
        <v>2.7221340590181224</v>
      </c>
      <c r="AB63" s="21">
        <v>0</v>
      </c>
      <c r="AC63" s="21">
        <v>0</v>
      </c>
      <c r="AD63" s="21">
        <v>0</v>
      </c>
      <c r="AE63" s="21">
        <v>0</v>
      </c>
      <c r="AF63" s="21">
        <v>0</v>
      </c>
      <c r="AG63" s="21">
        <v>0</v>
      </c>
      <c r="AH63" s="21">
        <v>0</v>
      </c>
      <c r="AI63" s="21">
        <v>0</v>
      </c>
      <c r="AJ63" s="21">
        <v>0</v>
      </c>
      <c r="AK63" s="21">
        <v>0</v>
      </c>
      <c r="AL63" s="21">
        <v>0</v>
      </c>
      <c r="AM63" s="21">
        <v>0</v>
      </c>
      <c r="AN63" s="21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1">
        <v>0</v>
      </c>
      <c r="AV63" s="21">
        <v>0</v>
      </c>
      <c r="AW63" s="21">
        <v>0</v>
      </c>
      <c r="AX63" s="21">
        <v>0</v>
      </c>
      <c r="AY63" s="21">
        <v>0</v>
      </c>
      <c r="AZ63" s="21">
        <v>0</v>
      </c>
      <c r="BA63" s="21">
        <v>0</v>
      </c>
      <c r="BB63" s="21">
        <v>0</v>
      </c>
      <c r="BC63" s="21">
        <v>0</v>
      </c>
      <c r="BD63" s="21">
        <v>0</v>
      </c>
      <c r="BE63" s="21">
        <v>0</v>
      </c>
      <c r="BF63" s="21">
        <v>0</v>
      </c>
      <c r="BG63" s="21">
        <v>0</v>
      </c>
      <c r="BH63" s="21">
        <v>0</v>
      </c>
      <c r="BI63" s="21">
        <v>0</v>
      </c>
      <c r="BJ63" s="21">
        <v>0</v>
      </c>
      <c r="BK63" s="21">
        <v>0</v>
      </c>
      <c r="BL63" s="21">
        <v>0</v>
      </c>
      <c r="BM63" s="21">
        <v>0</v>
      </c>
      <c r="BN63" s="21">
        <v>0</v>
      </c>
      <c r="BO63" s="21">
        <v>0</v>
      </c>
      <c r="BP63" s="21">
        <v>0</v>
      </c>
      <c r="BQ63" s="21">
        <v>0</v>
      </c>
      <c r="BR63" s="21">
        <v>0</v>
      </c>
      <c r="BS63" s="29">
        <v>94.135260736250146</v>
      </c>
      <c r="BT63" s="25">
        <f t="shared" si="0"/>
        <v>94.135260736250146</v>
      </c>
      <c r="BU63" s="27">
        <f t="shared" si="1"/>
        <v>0</v>
      </c>
    </row>
    <row r="64" spans="1:73" x14ac:dyDescent="0.2">
      <c r="A64" s="21">
        <v>0</v>
      </c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J64" s="21">
        <v>0</v>
      </c>
      <c r="K64" s="21">
        <v>0</v>
      </c>
      <c r="L64" s="21">
        <v>0</v>
      </c>
      <c r="M64" s="21">
        <v>0</v>
      </c>
      <c r="N64" s="21">
        <v>0</v>
      </c>
      <c r="O64" s="21">
        <v>0.15902273258399471</v>
      </c>
      <c r="P64" s="21">
        <v>5.2371417994797186E-2</v>
      </c>
      <c r="Q64" s="21">
        <v>4.6953225234044764E-2</v>
      </c>
      <c r="R64" s="21">
        <v>0.24611120598993685</v>
      </c>
      <c r="S64" s="21">
        <v>1.2709301125337884</v>
      </c>
      <c r="T64" s="21">
        <v>2.7049611209999451</v>
      </c>
      <c r="U64" s="21">
        <v>3.7894758509418383</v>
      </c>
      <c r="V64" s="21">
        <v>3.2005378411200085</v>
      </c>
      <c r="W64" s="21">
        <v>7.3513942563548413</v>
      </c>
      <c r="X64" s="21">
        <v>12.200197360247246</v>
      </c>
      <c r="Y64" s="21">
        <v>0</v>
      </c>
      <c r="Z64" s="21">
        <v>0.80465493572479108</v>
      </c>
      <c r="AA64" s="21">
        <v>28.369814166887892</v>
      </c>
      <c r="AB64" s="21">
        <v>0</v>
      </c>
      <c r="AC64" s="21">
        <v>0</v>
      </c>
      <c r="AD64" s="21">
        <v>0</v>
      </c>
      <c r="AE64" s="21">
        <v>0</v>
      </c>
      <c r="AF64" s="21">
        <v>0</v>
      </c>
      <c r="AG64" s="21">
        <v>0</v>
      </c>
      <c r="AH64" s="21">
        <v>0</v>
      </c>
      <c r="AI64" s="21">
        <v>0</v>
      </c>
      <c r="AJ64" s="21">
        <v>0</v>
      </c>
      <c r="AK64" s="21">
        <v>0</v>
      </c>
      <c r="AL64" s="21">
        <v>0</v>
      </c>
      <c r="AM64" s="21">
        <v>0</v>
      </c>
      <c r="AN64" s="21">
        <v>0</v>
      </c>
      <c r="AO64" s="21">
        <v>0</v>
      </c>
      <c r="AP64" s="21">
        <v>0</v>
      </c>
      <c r="AQ64" s="21">
        <v>0</v>
      </c>
      <c r="AR64" s="21">
        <v>0</v>
      </c>
      <c r="AS64" s="21">
        <v>0</v>
      </c>
      <c r="AT64" s="21">
        <v>0</v>
      </c>
      <c r="AU64" s="21">
        <v>0</v>
      </c>
      <c r="AV64" s="21">
        <v>0</v>
      </c>
      <c r="AW64" s="21">
        <v>0</v>
      </c>
      <c r="AX64" s="21">
        <v>0</v>
      </c>
      <c r="AY64" s="21">
        <v>0</v>
      </c>
      <c r="AZ64" s="21">
        <v>0</v>
      </c>
      <c r="BA64" s="21">
        <v>0</v>
      </c>
      <c r="BB64" s="21">
        <v>0</v>
      </c>
      <c r="BC64" s="21">
        <v>0</v>
      </c>
      <c r="BD64" s="21">
        <v>0</v>
      </c>
      <c r="BE64" s="21">
        <v>0</v>
      </c>
      <c r="BF64" s="21">
        <v>0</v>
      </c>
      <c r="BG64" s="21">
        <v>0</v>
      </c>
      <c r="BH64" s="21">
        <v>0</v>
      </c>
      <c r="BI64" s="21">
        <v>0</v>
      </c>
      <c r="BJ64" s="21">
        <v>0</v>
      </c>
      <c r="BK64" s="21">
        <v>0</v>
      </c>
      <c r="BL64" s="21">
        <v>0</v>
      </c>
      <c r="BM64" s="21">
        <v>0</v>
      </c>
      <c r="BN64" s="21">
        <v>0</v>
      </c>
      <c r="BO64" s="21">
        <v>0</v>
      </c>
      <c r="BP64" s="21">
        <v>0</v>
      </c>
      <c r="BQ64" s="21">
        <v>0</v>
      </c>
      <c r="BR64" s="21">
        <v>0</v>
      </c>
      <c r="BS64" s="29">
        <v>60.196424226613125</v>
      </c>
      <c r="BT64" s="25">
        <f t="shared" si="0"/>
        <v>60.196424226613125</v>
      </c>
      <c r="BU64" s="27">
        <f t="shared" si="1"/>
        <v>0</v>
      </c>
    </row>
    <row r="65" spans="1:73" x14ac:dyDescent="0.2">
      <c r="A65" s="21">
        <v>0</v>
      </c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J65" s="21">
        <v>0</v>
      </c>
      <c r="K65" s="21">
        <v>0</v>
      </c>
      <c r="L65" s="21">
        <v>0</v>
      </c>
      <c r="M65" s="21">
        <v>0</v>
      </c>
      <c r="N65" s="21">
        <v>0</v>
      </c>
      <c r="O65" s="21">
        <v>1.6815181745329706</v>
      </c>
      <c r="P65" s="21">
        <v>5.660846380940562</v>
      </c>
      <c r="Q65" s="21">
        <v>6.2804071038339808</v>
      </c>
      <c r="R65" s="21">
        <v>9.0227702483926446</v>
      </c>
      <c r="S65" s="21">
        <v>10.01348461938086</v>
      </c>
      <c r="T65" s="21">
        <v>9.9185092076339583</v>
      </c>
      <c r="U65" s="21">
        <v>13.237846685068252</v>
      </c>
      <c r="V65" s="21">
        <v>15.452244212186196</v>
      </c>
      <c r="W65" s="21">
        <v>18.632698209577018</v>
      </c>
      <c r="X65" s="21">
        <v>16.730892335836757</v>
      </c>
      <c r="Y65" s="21">
        <v>1.9848644856351445</v>
      </c>
      <c r="Z65" s="21">
        <v>7.6800267972756756E-2</v>
      </c>
      <c r="AA65" s="21">
        <v>20.317655861843726</v>
      </c>
      <c r="AB65" s="21">
        <v>0</v>
      </c>
      <c r="AC65" s="21">
        <v>0</v>
      </c>
      <c r="AD65" s="21">
        <v>0</v>
      </c>
      <c r="AE65" s="21">
        <v>0</v>
      </c>
      <c r="AF65" s="21">
        <v>0</v>
      </c>
      <c r="AG65" s="21">
        <v>0</v>
      </c>
      <c r="AH65" s="21">
        <v>0</v>
      </c>
      <c r="AI65" s="21">
        <v>0</v>
      </c>
      <c r="AJ65" s="21">
        <v>0</v>
      </c>
      <c r="AK65" s="21">
        <v>0</v>
      </c>
      <c r="AL65" s="21">
        <v>0</v>
      </c>
      <c r="AM65" s="21">
        <v>0</v>
      </c>
      <c r="AN65" s="21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1">
        <v>0</v>
      </c>
      <c r="AV65" s="21">
        <v>0</v>
      </c>
      <c r="AW65" s="21">
        <v>0</v>
      </c>
      <c r="AX65" s="21">
        <v>0</v>
      </c>
      <c r="AY65" s="21">
        <v>0</v>
      </c>
      <c r="AZ65" s="21">
        <v>0</v>
      </c>
      <c r="BA65" s="21">
        <v>0</v>
      </c>
      <c r="BB65" s="21">
        <v>0</v>
      </c>
      <c r="BC65" s="21">
        <v>0</v>
      </c>
      <c r="BD65" s="21">
        <v>0</v>
      </c>
      <c r="BE65" s="21">
        <v>0</v>
      </c>
      <c r="BF65" s="21">
        <v>0</v>
      </c>
      <c r="BG65" s="21">
        <v>0</v>
      </c>
      <c r="BH65" s="21">
        <v>0</v>
      </c>
      <c r="BI65" s="21">
        <v>0</v>
      </c>
      <c r="BJ65" s="21">
        <v>0</v>
      </c>
      <c r="BK65" s="21">
        <v>0</v>
      </c>
      <c r="BL65" s="21">
        <v>0</v>
      </c>
      <c r="BM65" s="21">
        <v>0</v>
      </c>
      <c r="BN65" s="21">
        <v>0</v>
      </c>
      <c r="BO65" s="21">
        <v>0</v>
      </c>
      <c r="BP65" s="21">
        <v>0</v>
      </c>
      <c r="BQ65" s="21">
        <v>0</v>
      </c>
      <c r="BR65" s="21">
        <v>0</v>
      </c>
      <c r="BS65" s="29">
        <v>129.01053779283481</v>
      </c>
      <c r="BT65" s="25">
        <f t="shared" si="0"/>
        <v>129.01053779283484</v>
      </c>
      <c r="BU65" s="27">
        <f t="shared" si="1"/>
        <v>0</v>
      </c>
    </row>
    <row r="66" spans="1:73" x14ac:dyDescent="0.2">
      <c r="A66" s="21">
        <v>0</v>
      </c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J66" s="21">
        <v>0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21">
        <v>0</v>
      </c>
      <c r="T66" s="21">
        <v>0</v>
      </c>
      <c r="U66" s="21">
        <v>0</v>
      </c>
      <c r="V66" s="21">
        <v>0</v>
      </c>
      <c r="W66" s="21">
        <v>0</v>
      </c>
      <c r="X66" s="21">
        <v>0</v>
      </c>
      <c r="Y66" s="21">
        <v>0</v>
      </c>
      <c r="Z66" s="21">
        <v>0</v>
      </c>
      <c r="AA66" s="21">
        <v>146.87796388768658</v>
      </c>
      <c r="AB66" s="21">
        <v>0</v>
      </c>
      <c r="AC66" s="21">
        <v>0</v>
      </c>
      <c r="AD66" s="21">
        <v>0</v>
      </c>
      <c r="AE66" s="21">
        <v>0</v>
      </c>
      <c r="AF66" s="21">
        <v>0</v>
      </c>
      <c r="AG66" s="21">
        <v>0</v>
      </c>
      <c r="AH66" s="21">
        <v>0</v>
      </c>
      <c r="AI66" s="21">
        <v>0</v>
      </c>
      <c r="AJ66" s="21">
        <v>0</v>
      </c>
      <c r="AK66" s="21">
        <v>0</v>
      </c>
      <c r="AL66" s="21">
        <v>0</v>
      </c>
      <c r="AM66" s="21">
        <v>0</v>
      </c>
      <c r="AN66" s="21">
        <v>0</v>
      </c>
      <c r="AO66" s="21">
        <v>0</v>
      </c>
      <c r="AP66" s="21">
        <v>0</v>
      </c>
      <c r="AQ66" s="21">
        <v>0</v>
      </c>
      <c r="AR66" s="21">
        <v>0</v>
      </c>
      <c r="AS66" s="21">
        <v>0</v>
      </c>
      <c r="AT66" s="21">
        <v>0</v>
      </c>
      <c r="AU66" s="21">
        <v>0</v>
      </c>
      <c r="AV66" s="21">
        <v>0</v>
      </c>
      <c r="AW66" s="21">
        <v>0</v>
      </c>
      <c r="AX66" s="21">
        <v>0</v>
      </c>
      <c r="AY66" s="21">
        <v>0</v>
      </c>
      <c r="AZ66" s="21">
        <v>0</v>
      </c>
      <c r="BA66" s="21">
        <v>0</v>
      </c>
      <c r="BB66" s="21">
        <v>0</v>
      </c>
      <c r="BC66" s="21">
        <v>0</v>
      </c>
      <c r="BD66" s="21">
        <v>0</v>
      </c>
      <c r="BE66" s="21">
        <v>0</v>
      </c>
      <c r="BF66" s="21">
        <v>0</v>
      </c>
      <c r="BG66" s="21">
        <v>0</v>
      </c>
      <c r="BH66" s="21">
        <v>0</v>
      </c>
      <c r="BI66" s="21">
        <v>0</v>
      </c>
      <c r="BJ66" s="21">
        <v>0</v>
      </c>
      <c r="BK66" s="21">
        <v>0</v>
      </c>
      <c r="BL66" s="21">
        <v>0</v>
      </c>
      <c r="BM66" s="21">
        <v>0</v>
      </c>
      <c r="BN66" s="21">
        <v>0</v>
      </c>
      <c r="BO66" s="21">
        <v>0</v>
      </c>
      <c r="BP66" s="21">
        <v>0</v>
      </c>
      <c r="BQ66" s="21">
        <v>0</v>
      </c>
      <c r="BR66" s="21">
        <v>0</v>
      </c>
      <c r="BS66" s="29">
        <v>146.87796388768658</v>
      </c>
      <c r="BT66" s="25">
        <f t="shared" ref="BT66:BT129" si="2">SUM(A66:BR66)</f>
        <v>146.87796388768658</v>
      </c>
      <c r="BU66" s="27">
        <f t="shared" ref="BU66:BU129" si="3">BT66-BS66</f>
        <v>0</v>
      </c>
    </row>
    <row r="67" spans="1:73" x14ac:dyDescent="0.2">
      <c r="A67" s="21">
        <v>0</v>
      </c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J67" s="21">
        <v>0</v>
      </c>
      <c r="K67" s="21">
        <v>0</v>
      </c>
      <c r="L67" s="21">
        <v>0</v>
      </c>
      <c r="M67" s="21">
        <v>0</v>
      </c>
      <c r="N67" s="21">
        <v>0</v>
      </c>
      <c r="O67" s="21">
        <v>8.9339443610777322E-2</v>
      </c>
      <c r="P67" s="21">
        <v>0.54840587767499871</v>
      </c>
      <c r="Q67" s="21">
        <v>8.7578702291391668</v>
      </c>
      <c r="R67" s="21">
        <v>3.7279444781303601</v>
      </c>
      <c r="S67" s="21">
        <v>26.600547722387166</v>
      </c>
      <c r="T67" s="21">
        <v>18.588147331589322</v>
      </c>
      <c r="U67" s="21">
        <v>2.6318231064033979</v>
      </c>
      <c r="V67" s="21">
        <v>100.6037961812038</v>
      </c>
      <c r="W67" s="21">
        <v>129.05274557136505</v>
      </c>
      <c r="X67" s="21">
        <v>29.752181244669988</v>
      </c>
      <c r="Y67" s="21">
        <v>0</v>
      </c>
      <c r="Z67" s="21">
        <v>0</v>
      </c>
      <c r="AA67" s="21">
        <v>284.49457233236262</v>
      </c>
      <c r="AB67" s="21">
        <v>2.8128097370881804</v>
      </c>
      <c r="AC67" s="21">
        <v>0</v>
      </c>
      <c r="AD67" s="21">
        <v>0</v>
      </c>
      <c r="AE67" s="21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1">
        <v>0</v>
      </c>
      <c r="AL67" s="21">
        <v>0</v>
      </c>
      <c r="AM67" s="21">
        <v>0</v>
      </c>
      <c r="AN67" s="21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1">
        <v>0</v>
      </c>
      <c r="AV67" s="21">
        <v>0</v>
      </c>
      <c r="AW67" s="21">
        <v>0</v>
      </c>
      <c r="AX67" s="21">
        <v>0</v>
      </c>
      <c r="AY67" s="21">
        <v>0</v>
      </c>
      <c r="AZ67" s="21">
        <v>0</v>
      </c>
      <c r="BA67" s="21">
        <v>0</v>
      </c>
      <c r="BB67" s="21">
        <v>0</v>
      </c>
      <c r="BC67" s="21">
        <v>0</v>
      </c>
      <c r="BD67" s="21">
        <v>0</v>
      </c>
      <c r="BE67" s="21">
        <v>0</v>
      </c>
      <c r="BF67" s="21">
        <v>0</v>
      </c>
      <c r="BG67" s="21">
        <v>0</v>
      </c>
      <c r="BH67" s="21">
        <v>0</v>
      </c>
      <c r="BI67" s="21">
        <v>0</v>
      </c>
      <c r="BJ67" s="21">
        <v>0</v>
      </c>
      <c r="BK67" s="21">
        <v>0</v>
      </c>
      <c r="BL67" s="21">
        <v>0</v>
      </c>
      <c r="BM67" s="21">
        <v>0</v>
      </c>
      <c r="BN67" s="21">
        <v>0</v>
      </c>
      <c r="BO67" s="21">
        <v>0</v>
      </c>
      <c r="BP67" s="21">
        <v>0</v>
      </c>
      <c r="BQ67" s="21">
        <v>0</v>
      </c>
      <c r="BR67" s="21">
        <v>0</v>
      </c>
      <c r="BS67" s="29">
        <v>607.66018325562482</v>
      </c>
      <c r="BT67" s="25">
        <f t="shared" si="2"/>
        <v>607.66018325562482</v>
      </c>
      <c r="BU67" s="27">
        <f t="shared" si="3"/>
        <v>0</v>
      </c>
    </row>
    <row r="68" spans="1:73" x14ac:dyDescent="0.2">
      <c r="A68" s="21">
        <v>0</v>
      </c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J68" s="21">
        <v>0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21">
        <v>0</v>
      </c>
      <c r="T68" s="21">
        <v>0</v>
      </c>
      <c r="U68" s="21">
        <v>0</v>
      </c>
      <c r="V68" s="21">
        <v>0</v>
      </c>
      <c r="W68" s="21">
        <v>0</v>
      </c>
      <c r="X68" s="21">
        <v>0</v>
      </c>
      <c r="Y68" s="21">
        <v>0</v>
      </c>
      <c r="Z68" s="21">
        <v>0</v>
      </c>
      <c r="AA68" s="21">
        <v>246.78432122390333</v>
      </c>
      <c r="AB68" s="21">
        <v>0</v>
      </c>
      <c r="AC68" s="21">
        <v>0</v>
      </c>
      <c r="AD68" s="21">
        <v>0</v>
      </c>
      <c r="AE68" s="21">
        <v>0</v>
      </c>
      <c r="AF68" s="21">
        <v>0</v>
      </c>
      <c r="AG68" s="21">
        <v>0</v>
      </c>
      <c r="AH68" s="21">
        <v>0</v>
      </c>
      <c r="AI68" s="21">
        <v>0</v>
      </c>
      <c r="AJ68" s="21">
        <v>0</v>
      </c>
      <c r="AK68" s="21">
        <v>0</v>
      </c>
      <c r="AL68" s="21">
        <v>0</v>
      </c>
      <c r="AM68" s="21">
        <v>0</v>
      </c>
      <c r="AN68" s="21">
        <v>0</v>
      </c>
      <c r="AO68" s="21">
        <v>0</v>
      </c>
      <c r="AP68" s="21">
        <v>0</v>
      </c>
      <c r="AQ68" s="21">
        <v>0</v>
      </c>
      <c r="AR68" s="21">
        <v>0</v>
      </c>
      <c r="AS68" s="21">
        <v>0</v>
      </c>
      <c r="AT68" s="21">
        <v>0</v>
      </c>
      <c r="AU68" s="21">
        <v>0</v>
      </c>
      <c r="AV68" s="21">
        <v>0</v>
      </c>
      <c r="AW68" s="21">
        <v>0</v>
      </c>
      <c r="AX68" s="21">
        <v>0</v>
      </c>
      <c r="AY68" s="21">
        <v>0</v>
      </c>
      <c r="AZ68" s="21">
        <v>0</v>
      </c>
      <c r="BA68" s="21">
        <v>0</v>
      </c>
      <c r="BB68" s="21">
        <v>0</v>
      </c>
      <c r="BC68" s="21">
        <v>0</v>
      </c>
      <c r="BD68" s="21">
        <v>0</v>
      </c>
      <c r="BE68" s="21">
        <v>0</v>
      </c>
      <c r="BF68" s="21">
        <v>0</v>
      </c>
      <c r="BG68" s="21">
        <v>0</v>
      </c>
      <c r="BH68" s="21">
        <v>0</v>
      </c>
      <c r="BI68" s="21">
        <v>0</v>
      </c>
      <c r="BJ68" s="21">
        <v>0</v>
      </c>
      <c r="BK68" s="21">
        <v>0</v>
      </c>
      <c r="BL68" s="21">
        <v>0</v>
      </c>
      <c r="BM68" s="21">
        <v>0</v>
      </c>
      <c r="BN68" s="21">
        <v>0</v>
      </c>
      <c r="BO68" s="21">
        <v>0</v>
      </c>
      <c r="BP68" s="21">
        <v>0</v>
      </c>
      <c r="BQ68" s="21">
        <v>0</v>
      </c>
      <c r="BR68" s="21">
        <v>0</v>
      </c>
      <c r="BS68" s="29">
        <v>246.78432122390333</v>
      </c>
      <c r="BT68" s="25">
        <f t="shared" si="2"/>
        <v>246.78432122390333</v>
      </c>
      <c r="BU68" s="27">
        <f t="shared" si="3"/>
        <v>0</v>
      </c>
    </row>
    <row r="69" spans="1:73" x14ac:dyDescent="0.2">
      <c r="A69" s="21">
        <v>0</v>
      </c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J69" s="21">
        <v>0</v>
      </c>
      <c r="K69" s="21">
        <v>0</v>
      </c>
      <c r="L69" s="21">
        <v>0</v>
      </c>
      <c r="M69" s="21">
        <v>0</v>
      </c>
      <c r="N69" s="21">
        <v>0</v>
      </c>
      <c r="O69" s="21">
        <v>6.9996578598132492E-2</v>
      </c>
      <c r="P69" s="21">
        <v>0.27872958752151789</v>
      </c>
      <c r="Q69" s="21">
        <v>0.27338989010465153</v>
      </c>
      <c r="R69" s="21">
        <v>0.73359023270674062</v>
      </c>
      <c r="S69" s="21">
        <v>0.51920658034338651</v>
      </c>
      <c r="T69" s="21">
        <v>1.0433101086214256</v>
      </c>
      <c r="U69" s="21">
        <v>1.0139266153083752</v>
      </c>
      <c r="V69" s="21">
        <v>1.8106610059191872</v>
      </c>
      <c r="W69" s="21">
        <v>2.823496168378492</v>
      </c>
      <c r="X69" s="21">
        <v>4.2097325292625509</v>
      </c>
      <c r="Y69" s="21">
        <v>0</v>
      </c>
      <c r="Z69" s="21">
        <v>7.1290131837005773E-3</v>
      </c>
      <c r="AA69" s="21">
        <v>2.5360872328026591</v>
      </c>
      <c r="AB69" s="21">
        <v>0</v>
      </c>
      <c r="AC69" s="21">
        <v>0</v>
      </c>
      <c r="AD69" s="21">
        <v>0</v>
      </c>
      <c r="AE69" s="21">
        <v>0</v>
      </c>
      <c r="AF69" s="21">
        <v>0</v>
      </c>
      <c r="AG69" s="21">
        <v>0</v>
      </c>
      <c r="AH69" s="21">
        <v>0</v>
      </c>
      <c r="AI69" s="21">
        <v>0</v>
      </c>
      <c r="AJ69" s="21">
        <v>0</v>
      </c>
      <c r="AK69" s="21">
        <v>0</v>
      </c>
      <c r="AL69" s="21">
        <v>0</v>
      </c>
      <c r="AM69" s="21">
        <v>0</v>
      </c>
      <c r="AN69" s="21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1">
        <v>0</v>
      </c>
      <c r="AV69" s="21">
        <v>0</v>
      </c>
      <c r="AW69" s="21">
        <v>0</v>
      </c>
      <c r="AX69" s="21">
        <v>0</v>
      </c>
      <c r="AY69" s="21">
        <v>0</v>
      </c>
      <c r="AZ69" s="21">
        <v>0</v>
      </c>
      <c r="BA69" s="21">
        <v>0</v>
      </c>
      <c r="BB69" s="21">
        <v>0</v>
      </c>
      <c r="BC69" s="21">
        <v>0</v>
      </c>
      <c r="BD69" s="21">
        <v>0</v>
      </c>
      <c r="BE69" s="21">
        <v>0</v>
      </c>
      <c r="BF69" s="21">
        <v>0</v>
      </c>
      <c r="BG69" s="21">
        <v>0</v>
      </c>
      <c r="BH69" s="21">
        <v>0</v>
      </c>
      <c r="BI69" s="21">
        <v>0</v>
      </c>
      <c r="BJ69" s="21">
        <v>0</v>
      </c>
      <c r="BK69" s="21">
        <v>0</v>
      </c>
      <c r="BL69" s="21">
        <v>0</v>
      </c>
      <c r="BM69" s="21">
        <v>0</v>
      </c>
      <c r="BN69" s="21">
        <v>0</v>
      </c>
      <c r="BO69" s="21">
        <v>0</v>
      </c>
      <c r="BP69" s="21">
        <v>0</v>
      </c>
      <c r="BQ69" s="21">
        <v>0</v>
      </c>
      <c r="BR69" s="21">
        <v>0</v>
      </c>
      <c r="BS69" s="29">
        <v>15.31925554275082</v>
      </c>
      <c r="BT69" s="25">
        <f t="shared" si="2"/>
        <v>15.31925554275082</v>
      </c>
      <c r="BU69" s="27">
        <f t="shared" si="3"/>
        <v>0</v>
      </c>
    </row>
    <row r="70" spans="1:73" x14ac:dyDescent="0.2">
      <c r="A70" s="21">
        <v>0</v>
      </c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J70" s="21">
        <v>0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>
        <v>0</v>
      </c>
      <c r="R70" s="21">
        <v>0</v>
      </c>
      <c r="S70" s="21">
        <v>0</v>
      </c>
      <c r="T70" s="21">
        <v>0</v>
      </c>
      <c r="U70" s="21">
        <v>0</v>
      </c>
      <c r="V70" s="21">
        <v>0</v>
      </c>
      <c r="W70" s="21">
        <v>0</v>
      </c>
      <c r="X70" s="21">
        <v>0</v>
      </c>
      <c r="Y70" s="21">
        <v>0</v>
      </c>
      <c r="Z70" s="21">
        <v>0</v>
      </c>
      <c r="AA70" s="21">
        <v>2.2253918248421174</v>
      </c>
      <c r="AB70" s="21">
        <v>0</v>
      </c>
      <c r="AC70" s="21">
        <v>0</v>
      </c>
      <c r="AD70" s="21">
        <v>0</v>
      </c>
      <c r="AE70" s="21">
        <v>0</v>
      </c>
      <c r="AF70" s="21">
        <v>0</v>
      </c>
      <c r="AG70" s="21">
        <v>0</v>
      </c>
      <c r="AH70" s="21">
        <v>0</v>
      </c>
      <c r="AI70" s="21">
        <v>0</v>
      </c>
      <c r="AJ70" s="21">
        <v>0</v>
      </c>
      <c r="AK70" s="21">
        <v>0</v>
      </c>
      <c r="AL70" s="21">
        <v>0</v>
      </c>
      <c r="AM70" s="21">
        <v>0</v>
      </c>
      <c r="AN70" s="21">
        <v>0</v>
      </c>
      <c r="AO70" s="21">
        <v>0</v>
      </c>
      <c r="AP70" s="21">
        <v>0</v>
      </c>
      <c r="AQ70" s="21">
        <v>0</v>
      </c>
      <c r="AR70" s="21">
        <v>0</v>
      </c>
      <c r="AS70" s="21">
        <v>0</v>
      </c>
      <c r="AT70" s="21">
        <v>0</v>
      </c>
      <c r="AU70" s="21">
        <v>0</v>
      </c>
      <c r="AV70" s="21">
        <v>0</v>
      </c>
      <c r="AW70" s="21">
        <v>0</v>
      </c>
      <c r="AX70" s="21">
        <v>0</v>
      </c>
      <c r="AY70" s="21">
        <v>0</v>
      </c>
      <c r="AZ70" s="21">
        <v>0</v>
      </c>
      <c r="BA70" s="21">
        <v>0</v>
      </c>
      <c r="BB70" s="21">
        <v>0</v>
      </c>
      <c r="BC70" s="21">
        <v>0</v>
      </c>
      <c r="BD70" s="21">
        <v>0</v>
      </c>
      <c r="BE70" s="21">
        <v>0</v>
      </c>
      <c r="BF70" s="21">
        <v>0</v>
      </c>
      <c r="BG70" s="21">
        <v>0</v>
      </c>
      <c r="BH70" s="21">
        <v>0</v>
      </c>
      <c r="BI70" s="21">
        <v>0</v>
      </c>
      <c r="BJ70" s="21">
        <v>0</v>
      </c>
      <c r="BK70" s="21">
        <v>0</v>
      </c>
      <c r="BL70" s="21">
        <v>0</v>
      </c>
      <c r="BM70" s="21">
        <v>0</v>
      </c>
      <c r="BN70" s="21">
        <v>0</v>
      </c>
      <c r="BO70" s="21">
        <v>0</v>
      </c>
      <c r="BP70" s="21">
        <v>0</v>
      </c>
      <c r="BQ70" s="21">
        <v>0</v>
      </c>
      <c r="BR70" s="21">
        <v>0</v>
      </c>
      <c r="BS70" s="29">
        <v>2.2253918248421174</v>
      </c>
      <c r="BT70" s="25">
        <f t="shared" si="2"/>
        <v>2.2253918248421174</v>
      </c>
      <c r="BU70" s="27">
        <f t="shared" si="3"/>
        <v>0</v>
      </c>
    </row>
    <row r="71" spans="1:73" x14ac:dyDescent="0.2">
      <c r="A71" s="21">
        <v>0</v>
      </c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J71" s="21">
        <v>0</v>
      </c>
      <c r="K71" s="21">
        <v>0</v>
      </c>
      <c r="L71" s="21">
        <v>0</v>
      </c>
      <c r="M71" s="21">
        <v>0</v>
      </c>
      <c r="N71" s="21">
        <v>0</v>
      </c>
      <c r="O71" s="21">
        <v>0.75618626097727415</v>
      </c>
      <c r="P71" s="21">
        <v>0.24903701572758385</v>
      </c>
      <c r="Q71" s="21">
        <v>0.223272379071982</v>
      </c>
      <c r="R71" s="21">
        <v>1.1703101161580034</v>
      </c>
      <c r="S71" s="21">
        <v>6.0435377643427488</v>
      </c>
      <c r="T71" s="21">
        <v>12.862654306971145</v>
      </c>
      <c r="U71" s="21">
        <v>18.019748046234906</v>
      </c>
      <c r="V71" s="21">
        <v>15.219224974105382</v>
      </c>
      <c r="W71" s="21">
        <v>34.957412977081937</v>
      </c>
      <c r="X71" s="21">
        <v>58.014483056107935</v>
      </c>
      <c r="Y71" s="21">
        <v>0</v>
      </c>
      <c r="Z71" s="21">
        <v>10.825567389129766</v>
      </c>
      <c r="AA71" s="21">
        <v>0.31689146085139441</v>
      </c>
      <c r="AB71" s="21">
        <v>0</v>
      </c>
      <c r="AC71" s="21">
        <v>0</v>
      </c>
      <c r="AD71" s="21">
        <v>0</v>
      </c>
      <c r="AE71" s="21">
        <v>0</v>
      </c>
      <c r="AF71" s="21">
        <v>0</v>
      </c>
      <c r="AG71" s="21">
        <v>0</v>
      </c>
      <c r="AH71" s="21">
        <v>0</v>
      </c>
      <c r="AI71" s="21">
        <v>0</v>
      </c>
      <c r="AJ71" s="21">
        <v>0</v>
      </c>
      <c r="AK71" s="21">
        <v>0</v>
      </c>
      <c r="AL71" s="21">
        <v>0</v>
      </c>
      <c r="AM71" s="21">
        <v>0</v>
      </c>
      <c r="AN71" s="21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1">
        <v>0</v>
      </c>
      <c r="AV71" s="21">
        <v>0</v>
      </c>
      <c r="AW71" s="21">
        <v>0</v>
      </c>
      <c r="AX71" s="21">
        <v>0</v>
      </c>
      <c r="AY71" s="21">
        <v>0</v>
      </c>
      <c r="AZ71" s="21">
        <v>0</v>
      </c>
      <c r="BA71" s="21">
        <v>0</v>
      </c>
      <c r="BB71" s="21">
        <v>0</v>
      </c>
      <c r="BC71" s="21">
        <v>0</v>
      </c>
      <c r="BD71" s="21">
        <v>0</v>
      </c>
      <c r="BE71" s="21">
        <v>0</v>
      </c>
      <c r="BF71" s="21">
        <v>0</v>
      </c>
      <c r="BG71" s="21">
        <v>0</v>
      </c>
      <c r="BH71" s="21">
        <v>0</v>
      </c>
      <c r="BI71" s="21">
        <v>0</v>
      </c>
      <c r="BJ71" s="21">
        <v>0</v>
      </c>
      <c r="BK71" s="21">
        <v>0</v>
      </c>
      <c r="BL71" s="21">
        <v>0</v>
      </c>
      <c r="BM71" s="21">
        <v>0</v>
      </c>
      <c r="BN71" s="21">
        <v>0</v>
      </c>
      <c r="BO71" s="21">
        <v>0</v>
      </c>
      <c r="BP71" s="21">
        <v>0</v>
      </c>
      <c r="BQ71" s="21">
        <v>0</v>
      </c>
      <c r="BR71" s="21">
        <v>0</v>
      </c>
      <c r="BS71" s="29">
        <v>158.65832574676003</v>
      </c>
      <c r="BT71" s="25">
        <f t="shared" si="2"/>
        <v>158.65832574676006</v>
      </c>
      <c r="BU71" s="27">
        <f t="shared" si="3"/>
        <v>0</v>
      </c>
    </row>
    <row r="72" spans="1:73" x14ac:dyDescent="0.2">
      <c r="A72" s="21">
        <v>0</v>
      </c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J72" s="21">
        <v>0</v>
      </c>
      <c r="K72" s="21">
        <v>0</v>
      </c>
      <c r="L72" s="21">
        <v>0</v>
      </c>
      <c r="M72" s="21">
        <v>0</v>
      </c>
      <c r="N72" s="21">
        <v>0</v>
      </c>
      <c r="O72" s="21">
        <v>0.77418767642618935</v>
      </c>
      <c r="P72" s="21">
        <v>3.5081882279028984</v>
      </c>
      <c r="Q72" s="21">
        <v>2.2367802517175974</v>
      </c>
      <c r="R72" s="21">
        <v>2.5090183978044167</v>
      </c>
      <c r="S72" s="21">
        <v>2.9179901793245606</v>
      </c>
      <c r="T72" s="21">
        <v>3.2040329847345586</v>
      </c>
      <c r="U72" s="21">
        <v>5.4171630033307325</v>
      </c>
      <c r="V72" s="21">
        <v>5.6862822298630338</v>
      </c>
      <c r="W72" s="21">
        <v>11.794665548819905</v>
      </c>
      <c r="X72" s="21">
        <v>31.793490284966165</v>
      </c>
      <c r="Y72" s="21">
        <v>0</v>
      </c>
      <c r="Z72" s="21">
        <v>7.5484198908961117E-2</v>
      </c>
      <c r="AA72" s="21">
        <v>2.4034418158817963</v>
      </c>
      <c r="AB72" s="21">
        <v>0</v>
      </c>
      <c r="AC72" s="21">
        <v>0</v>
      </c>
      <c r="AD72" s="21">
        <v>0</v>
      </c>
      <c r="AE72" s="21">
        <v>0</v>
      </c>
      <c r="AF72" s="21">
        <v>0</v>
      </c>
      <c r="AG72" s="21">
        <v>0</v>
      </c>
      <c r="AH72" s="21">
        <v>0</v>
      </c>
      <c r="AI72" s="21">
        <v>0</v>
      </c>
      <c r="AJ72" s="21">
        <v>0</v>
      </c>
      <c r="AK72" s="21">
        <v>0</v>
      </c>
      <c r="AL72" s="21">
        <v>0</v>
      </c>
      <c r="AM72" s="21">
        <v>0</v>
      </c>
      <c r="AN72" s="21">
        <v>0</v>
      </c>
      <c r="AO72" s="21">
        <v>0</v>
      </c>
      <c r="AP72" s="21">
        <v>0</v>
      </c>
      <c r="AQ72" s="21">
        <v>0</v>
      </c>
      <c r="AR72" s="21">
        <v>0</v>
      </c>
      <c r="AS72" s="21">
        <v>0</v>
      </c>
      <c r="AT72" s="21">
        <v>0</v>
      </c>
      <c r="AU72" s="21">
        <v>0</v>
      </c>
      <c r="AV72" s="21">
        <v>0</v>
      </c>
      <c r="AW72" s="21">
        <v>0</v>
      </c>
      <c r="AX72" s="21">
        <v>0</v>
      </c>
      <c r="AY72" s="21">
        <v>0</v>
      </c>
      <c r="AZ72" s="21">
        <v>0</v>
      </c>
      <c r="BA72" s="21">
        <v>0</v>
      </c>
      <c r="BB72" s="21">
        <v>0</v>
      </c>
      <c r="BC72" s="21">
        <v>0</v>
      </c>
      <c r="BD72" s="21">
        <v>0</v>
      </c>
      <c r="BE72" s="21">
        <v>0</v>
      </c>
      <c r="BF72" s="21">
        <v>0</v>
      </c>
      <c r="BG72" s="21">
        <v>0</v>
      </c>
      <c r="BH72" s="21">
        <v>0</v>
      </c>
      <c r="BI72" s="21">
        <v>0</v>
      </c>
      <c r="BJ72" s="21">
        <v>0</v>
      </c>
      <c r="BK72" s="21">
        <v>0</v>
      </c>
      <c r="BL72" s="21">
        <v>0</v>
      </c>
      <c r="BM72" s="21">
        <v>0</v>
      </c>
      <c r="BN72" s="21">
        <v>0</v>
      </c>
      <c r="BO72" s="21">
        <v>0</v>
      </c>
      <c r="BP72" s="21">
        <v>0</v>
      </c>
      <c r="BQ72" s="21">
        <v>0</v>
      </c>
      <c r="BR72" s="21">
        <v>0</v>
      </c>
      <c r="BS72" s="29">
        <v>72.320724799680804</v>
      </c>
      <c r="BT72" s="25">
        <f t="shared" si="2"/>
        <v>72.320724799680818</v>
      </c>
      <c r="BU72" s="27">
        <f t="shared" si="3"/>
        <v>0</v>
      </c>
    </row>
    <row r="73" spans="1:73" x14ac:dyDescent="0.2">
      <c r="A73" s="21">
        <v>0</v>
      </c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J73" s="21">
        <v>0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>
        <v>0</v>
      </c>
      <c r="R73" s="21">
        <v>0</v>
      </c>
      <c r="S73" s="21">
        <v>0</v>
      </c>
      <c r="T73" s="21">
        <v>0</v>
      </c>
      <c r="U73" s="21">
        <v>0</v>
      </c>
      <c r="V73" s="21">
        <v>0</v>
      </c>
      <c r="W73" s="21">
        <v>0</v>
      </c>
      <c r="X73" s="21">
        <v>0</v>
      </c>
      <c r="Y73" s="21">
        <v>0</v>
      </c>
      <c r="Z73" s="21">
        <v>1757.597607296859</v>
      </c>
      <c r="AA73" s="21">
        <v>4081.4644080765097</v>
      </c>
      <c r="AB73" s="21">
        <v>5034.9592457128838</v>
      </c>
      <c r="AC73" s="21">
        <v>0</v>
      </c>
      <c r="AD73" s="21">
        <v>0</v>
      </c>
      <c r="AE73" s="21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1">
        <v>0</v>
      </c>
      <c r="AL73" s="21">
        <v>0</v>
      </c>
      <c r="AM73" s="21">
        <v>0</v>
      </c>
      <c r="AN73" s="21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1">
        <v>0</v>
      </c>
      <c r="AV73" s="21">
        <v>0</v>
      </c>
      <c r="AW73" s="21">
        <v>0</v>
      </c>
      <c r="AX73" s="21">
        <v>0</v>
      </c>
      <c r="AY73" s="21">
        <v>0</v>
      </c>
      <c r="AZ73" s="21">
        <v>0</v>
      </c>
      <c r="BA73" s="21">
        <v>0</v>
      </c>
      <c r="BB73" s="21">
        <v>0</v>
      </c>
      <c r="BC73" s="21">
        <v>0</v>
      </c>
      <c r="BD73" s="21">
        <v>0</v>
      </c>
      <c r="BE73" s="21">
        <v>0</v>
      </c>
      <c r="BF73" s="21">
        <v>0</v>
      </c>
      <c r="BG73" s="21">
        <v>0</v>
      </c>
      <c r="BH73" s="21">
        <v>0</v>
      </c>
      <c r="BI73" s="21">
        <v>0</v>
      </c>
      <c r="BJ73" s="21">
        <v>0</v>
      </c>
      <c r="BK73" s="21">
        <v>0</v>
      </c>
      <c r="BL73" s="21">
        <v>0</v>
      </c>
      <c r="BM73" s="21">
        <v>0</v>
      </c>
      <c r="BN73" s="21">
        <v>0</v>
      </c>
      <c r="BO73" s="21">
        <v>0</v>
      </c>
      <c r="BP73" s="21">
        <v>0</v>
      </c>
      <c r="BQ73" s="21">
        <v>0</v>
      </c>
      <c r="BR73" s="21">
        <v>0</v>
      </c>
      <c r="BS73" s="29">
        <v>10874.021261086253</v>
      </c>
      <c r="BT73" s="25">
        <f t="shared" si="2"/>
        <v>10874.021261086253</v>
      </c>
      <c r="BU73" s="27">
        <f t="shared" si="3"/>
        <v>0</v>
      </c>
    </row>
    <row r="74" spans="1:73" x14ac:dyDescent="0.2">
      <c r="A74" s="21">
        <v>0</v>
      </c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J74" s="21">
        <v>0</v>
      </c>
      <c r="K74" s="21">
        <v>0</v>
      </c>
      <c r="L74" s="21">
        <v>0</v>
      </c>
      <c r="M74" s="21">
        <v>0</v>
      </c>
      <c r="N74" s="21">
        <v>0</v>
      </c>
      <c r="O74" s="21">
        <v>258.04008825095082</v>
      </c>
      <c r="P74" s="21">
        <v>574.7663414972983</v>
      </c>
      <c r="Q74" s="21">
        <v>481.16074423124513</v>
      </c>
      <c r="R74" s="21">
        <v>951.17695826639863</v>
      </c>
      <c r="S74" s="21">
        <v>937.95820979266159</v>
      </c>
      <c r="T74" s="21">
        <v>1191.3975993402044</v>
      </c>
      <c r="U74" s="21">
        <v>1414.5918865551446</v>
      </c>
      <c r="V74" s="21">
        <v>2013.4634292983776</v>
      </c>
      <c r="W74" s="21">
        <v>2264.7982238990535</v>
      </c>
      <c r="X74" s="21">
        <v>3189.6896622395038</v>
      </c>
      <c r="Y74" s="21">
        <v>0</v>
      </c>
      <c r="Z74" s="21">
        <v>132.10775985385658</v>
      </c>
      <c r="AA74" s="21">
        <v>1637.2569716376875</v>
      </c>
      <c r="AB74" s="21">
        <v>378.65470263006461</v>
      </c>
      <c r="AC74" s="21">
        <v>0</v>
      </c>
      <c r="AD74" s="21">
        <v>0</v>
      </c>
      <c r="AE74" s="21">
        <v>0</v>
      </c>
      <c r="AF74" s="21">
        <v>0</v>
      </c>
      <c r="AG74" s="21">
        <v>0</v>
      </c>
      <c r="AH74" s="21">
        <v>0</v>
      </c>
      <c r="AI74" s="21">
        <v>0</v>
      </c>
      <c r="AJ74" s="21">
        <v>0</v>
      </c>
      <c r="AK74" s="21">
        <v>0</v>
      </c>
      <c r="AL74" s="21">
        <v>0</v>
      </c>
      <c r="AM74" s="21">
        <v>0</v>
      </c>
      <c r="AN74" s="21">
        <v>0</v>
      </c>
      <c r="AO74" s="21">
        <v>0</v>
      </c>
      <c r="AP74" s="21">
        <v>0</v>
      </c>
      <c r="AQ74" s="21">
        <v>0</v>
      </c>
      <c r="AR74" s="21">
        <v>0</v>
      </c>
      <c r="AS74" s="21">
        <v>0</v>
      </c>
      <c r="AT74" s="21">
        <v>0</v>
      </c>
      <c r="AU74" s="21">
        <v>0</v>
      </c>
      <c r="AV74" s="21">
        <v>0</v>
      </c>
      <c r="AW74" s="21">
        <v>0</v>
      </c>
      <c r="AX74" s="21">
        <v>0</v>
      </c>
      <c r="AY74" s="21">
        <v>0</v>
      </c>
      <c r="AZ74" s="21">
        <v>0</v>
      </c>
      <c r="BA74" s="21">
        <v>0</v>
      </c>
      <c r="BB74" s="21">
        <v>0</v>
      </c>
      <c r="BC74" s="21">
        <v>0</v>
      </c>
      <c r="BD74" s="21">
        <v>0</v>
      </c>
      <c r="BE74" s="21">
        <v>0</v>
      </c>
      <c r="BF74" s="21">
        <v>0</v>
      </c>
      <c r="BG74" s="21">
        <v>0</v>
      </c>
      <c r="BH74" s="21">
        <v>0</v>
      </c>
      <c r="BI74" s="21">
        <v>0</v>
      </c>
      <c r="BJ74" s="21">
        <v>0</v>
      </c>
      <c r="BK74" s="21">
        <v>0</v>
      </c>
      <c r="BL74" s="21">
        <v>0</v>
      </c>
      <c r="BM74" s="21">
        <v>0</v>
      </c>
      <c r="BN74" s="21">
        <v>0</v>
      </c>
      <c r="BO74" s="21">
        <v>0</v>
      </c>
      <c r="BP74" s="21">
        <v>0</v>
      </c>
      <c r="BQ74" s="21">
        <v>0</v>
      </c>
      <c r="BR74" s="21">
        <v>0</v>
      </c>
      <c r="BS74" s="29">
        <v>15425.062577492447</v>
      </c>
      <c r="BT74" s="25">
        <f t="shared" si="2"/>
        <v>15425.062577492447</v>
      </c>
      <c r="BU74" s="27">
        <f t="shared" si="3"/>
        <v>0</v>
      </c>
    </row>
    <row r="75" spans="1:73" x14ac:dyDescent="0.2">
      <c r="A75" s="21">
        <v>0</v>
      </c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J75" s="21">
        <v>0</v>
      </c>
      <c r="K75" s="21">
        <v>0</v>
      </c>
      <c r="L75" s="21">
        <v>0</v>
      </c>
      <c r="M75" s="21">
        <v>0</v>
      </c>
      <c r="N75" s="21">
        <v>0</v>
      </c>
      <c r="O75" s="21">
        <v>147.5459583391804</v>
      </c>
      <c r="P75" s="21">
        <v>363.20257575772342</v>
      </c>
      <c r="Q75" s="21">
        <v>485.61263999016086</v>
      </c>
      <c r="R75" s="21">
        <v>871.00882644086698</v>
      </c>
      <c r="S75" s="21">
        <v>849.20729720861107</v>
      </c>
      <c r="T75" s="21">
        <v>959.33028993978883</v>
      </c>
      <c r="U75" s="21">
        <v>1279.6663542250133</v>
      </c>
      <c r="V75" s="21">
        <v>1368.8612720034939</v>
      </c>
      <c r="W75" s="21">
        <v>1393.3034956921026</v>
      </c>
      <c r="X75" s="21">
        <v>2428.8460976082788</v>
      </c>
      <c r="Y75" s="21">
        <v>0</v>
      </c>
      <c r="Z75" s="21">
        <v>502.54800447698227</v>
      </c>
      <c r="AA75" s="21">
        <v>1470.7880072690898</v>
      </c>
      <c r="AB75" s="21">
        <v>935.44247645879591</v>
      </c>
      <c r="AC75" s="21">
        <v>0</v>
      </c>
      <c r="AD75" s="21">
        <v>0</v>
      </c>
      <c r="AE75" s="21">
        <v>0</v>
      </c>
      <c r="AF75" s="21">
        <v>0</v>
      </c>
      <c r="AG75" s="21">
        <v>0</v>
      </c>
      <c r="AH75" s="21">
        <v>0</v>
      </c>
      <c r="AI75" s="21">
        <v>0</v>
      </c>
      <c r="AJ75" s="21">
        <v>0</v>
      </c>
      <c r="AK75" s="21">
        <v>0</v>
      </c>
      <c r="AL75" s="21">
        <v>0</v>
      </c>
      <c r="AM75" s="21">
        <v>0</v>
      </c>
      <c r="AN75" s="21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1">
        <v>0</v>
      </c>
      <c r="AV75" s="21">
        <v>0</v>
      </c>
      <c r="AW75" s="21">
        <v>0</v>
      </c>
      <c r="AX75" s="21">
        <v>0</v>
      </c>
      <c r="AY75" s="21">
        <v>0</v>
      </c>
      <c r="AZ75" s="21">
        <v>0</v>
      </c>
      <c r="BA75" s="21">
        <v>0</v>
      </c>
      <c r="BB75" s="21">
        <v>0</v>
      </c>
      <c r="BC75" s="21">
        <v>0</v>
      </c>
      <c r="BD75" s="21">
        <v>0</v>
      </c>
      <c r="BE75" s="21">
        <v>0</v>
      </c>
      <c r="BF75" s="21">
        <v>0</v>
      </c>
      <c r="BG75" s="21">
        <v>0</v>
      </c>
      <c r="BH75" s="21">
        <v>0</v>
      </c>
      <c r="BI75" s="21">
        <v>0</v>
      </c>
      <c r="BJ75" s="21">
        <v>0</v>
      </c>
      <c r="BK75" s="21">
        <v>0</v>
      </c>
      <c r="BL75" s="21">
        <v>0</v>
      </c>
      <c r="BM75" s="21">
        <v>0</v>
      </c>
      <c r="BN75" s="21">
        <v>0</v>
      </c>
      <c r="BO75" s="21">
        <v>0</v>
      </c>
      <c r="BP75" s="21">
        <v>0</v>
      </c>
      <c r="BQ75" s="21">
        <v>0</v>
      </c>
      <c r="BR75" s="21">
        <v>0</v>
      </c>
      <c r="BS75" s="29">
        <v>13055.363295410089</v>
      </c>
      <c r="BT75" s="25">
        <f t="shared" si="2"/>
        <v>13055.36329541009</v>
      </c>
      <c r="BU75" s="27">
        <f t="shared" si="3"/>
        <v>0</v>
      </c>
    </row>
    <row r="76" spans="1:73" x14ac:dyDescent="0.2">
      <c r="A76" s="21">
        <v>0</v>
      </c>
      <c r="B76" s="21">
        <v>0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J76" s="21">
        <v>0</v>
      </c>
      <c r="K76" s="21">
        <v>0</v>
      </c>
      <c r="L76" s="21">
        <v>0</v>
      </c>
      <c r="M76" s="21">
        <v>0</v>
      </c>
      <c r="N76" s="21">
        <v>0</v>
      </c>
      <c r="O76" s="21">
        <v>21.515502117220706</v>
      </c>
      <c r="P76" s="21">
        <v>35.265844368919765</v>
      </c>
      <c r="Q76" s="21">
        <v>30.534172868711167</v>
      </c>
      <c r="R76" s="21">
        <v>96.105351111416468</v>
      </c>
      <c r="S76" s="21">
        <v>79.084910416991619</v>
      </c>
      <c r="T76" s="21">
        <v>112.53547392343044</v>
      </c>
      <c r="U76" s="21">
        <v>156.43252452417022</v>
      </c>
      <c r="V76" s="21">
        <v>184.33430192968569</v>
      </c>
      <c r="W76" s="21">
        <v>281.00290175945167</v>
      </c>
      <c r="X76" s="21">
        <v>546.23706548673897</v>
      </c>
      <c r="Y76" s="21">
        <v>0.92497812772772703</v>
      </c>
      <c r="Z76" s="21">
        <v>7.8786100314462457</v>
      </c>
      <c r="AA76" s="21">
        <v>84.063159534543587</v>
      </c>
      <c r="AB76" s="21">
        <v>8.3345551127523123</v>
      </c>
      <c r="AC76" s="21">
        <v>0</v>
      </c>
      <c r="AD76" s="21">
        <v>0</v>
      </c>
      <c r="AE76" s="21">
        <v>0</v>
      </c>
      <c r="AF76" s="21">
        <v>0</v>
      </c>
      <c r="AG76" s="21">
        <v>0</v>
      </c>
      <c r="AH76" s="21">
        <v>0</v>
      </c>
      <c r="AI76" s="21">
        <v>0</v>
      </c>
      <c r="AJ76" s="21">
        <v>0</v>
      </c>
      <c r="AK76" s="21">
        <v>0</v>
      </c>
      <c r="AL76" s="21">
        <v>0</v>
      </c>
      <c r="AM76" s="21">
        <v>0</v>
      </c>
      <c r="AN76" s="21">
        <v>0</v>
      </c>
      <c r="AO76" s="21">
        <v>0</v>
      </c>
      <c r="AP76" s="21">
        <v>0</v>
      </c>
      <c r="AQ76" s="21">
        <v>0</v>
      </c>
      <c r="AR76" s="21">
        <v>0</v>
      </c>
      <c r="AS76" s="21">
        <v>0</v>
      </c>
      <c r="AT76" s="21">
        <v>0</v>
      </c>
      <c r="AU76" s="21">
        <v>0</v>
      </c>
      <c r="AV76" s="21">
        <v>0</v>
      </c>
      <c r="AW76" s="21">
        <v>0</v>
      </c>
      <c r="AX76" s="21">
        <v>0</v>
      </c>
      <c r="AY76" s="21">
        <v>0</v>
      </c>
      <c r="AZ76" s="21">
        <v>0</v>
      </c>
      <c r="BA76" s="21">
        <v>0</v>
      </c>
      <c r="BB76" s="21">
        <v>0</v>
      </c>
      <c r="BC76" s="21">
        <v>0</v>
      </c>
      <c r="BD76" s="21">
        <v>0</v>
      </c>
      <c r="BE76" s="21">
        <v>0</v>
      </c>
      <c r="BF76" s="21">
        <v>0</v>
      </c>
      <c r="BG76" s="21">
        <v>0</v>
      </c>
      <c r="BH76" s="21">
        <v>0</v>
      </c>
      <c r="BI76" s="21">
        <v>0</v>
      </c>
      <c r="BJ76" s="21">
        <v>0</v>
      </c>
      <c r="BK76" s="21">
        <v>0</v>
      </c>
      <c r="BL76" s="21">
        <v>0</v>
      </c>
      <c r="BM76" s="21">
        <v>0</v>
      </c>
      <c r="BN76" s="21">
        <v>0</v>
      </c>
      <c r="BO76" s="21">
        <v>0</v>
      </c>
      <c r="BP76" s="21">
        <v>0</v>
      </c>
      <c r="BQ76" s="21">
        <v>0</v>
      </c>
      <c r="BR76" s="21">
        <v>0</v>
      </c>
      <c r="BS76" s="29">
        <v>1644.2493513132065</v>
      </c>
      <c r="BT76" s="25">
        <f t="shared" si="2"/>
        <v>1644.2493513132065</v>
      </c>
      <c r="BU76" s="27">
        <f t="shared" si="3"/>
        <v>0</v>
      </c>
    </row>
    <row r="77" spans="1:73" x14ac:dyDescent="0.2">
      <c r="A77" s="21">
        <v>0</v>
      </c>
      <c r="B77" s="21">
        <v>0</v>
      </c>
      <c r="C77" s="21">
        <v>0</v>
      </c>
      <c r="D77" s="21">
        <v>0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J77" s="21">
        <v>0</v>
      </c>
      <c r="K77" s="21">
        <v>0</v>
      </c>
      <c r="L77" s="21">
        <v>0</v>
      </c>
      <c r="M77" s="21">
        <v>0</v>
      </c>
      <c r="N77" s="21">
        <v>0</v>
      </c>
      <c r="O77" s="21">
        <v>38.935069214683104</v>
      </c>
      <c r="P77" s="21">
        <v>12.682219439865396</v>
      </c>
      <c r="Q77" s="21">
        <v>201.32978532513872</v>
      </c>
      <c r="R77" s="21">
        <v>43.54442518666886</v>
      </c>
      <c r="S77" s="21">
        <v>132.50661596612824</v>
      </c>
      <c r="T77" s="21">
        <v>160.97827103451922</v>
      </c>
      <c r="U77" s="21">
        <v>284.48099010658382</v>
      </c>
      <c r="V77" s="21">
        <v>483.23276080129966</v>
      </c>
      <c r="W77" s="21">
        <v>796.25862091198235</v>
      </c>
      <c r="X77" s="21">
        <v>1360.1885215839179</v>
      </c>
      <c r="Y77" s="21">
        <v>4.9387733422717579</v>
      </c>
      <c r="Z77" s="21">
        <v>0</v>
      </c>
      <c r="AA77" s="21">
        <v>106.00123185095579</v>
      </c>
      <c r="AB77" s="21">
        <v>134.8214518714708</v>
      </c>
      <c r="AC77" s="21">
        <v>0</v>
      </c>
      <c r="AD77" s="21">
        <v>0</v>
      </c>
      <c r="AE77" s="21">
        <v>0</v>
      </c>
      <c r="AF77" s="21">
        <v>0</v>
      </c>
      <c r="AG77" s="21">
        <v>0</v>
      </c>
      <c r="AH77" s="21">
        <v>0</v>
      </c>
      <c r="AI77" s="21">
        <v>0</v>
      </c>
      <c r="AJ77" s="21">
        <v>0</v>
      </c>
      <c r="AK77" s="21">
        <v>0</v>
      </c>
      <c r="AL77" s="21">
        <v>0</v>
      </c>
      <c r="AM77" s="21">
        <v>0</v>
      </c>
      <c r="AN77" s="21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1">
        <v>0</v>
      </c>
      <c r="AV77" s="21">
        <v>0</v>
      </c>
      <c r="AW77" s="21">
        <v>0</v>
      </c>
      <c r="AX77" s="21">
        <v>0</v>
      </c>
      <c r="AY77" s="21">
        <v>0</v>
      </c>
      <c r="AZ77" s="21">
        <v>0</v>
      </c>
      <c r="BA77" s="21">
        <v>0</v>
      </c>
      <c r="BB77" s="21">
        <v>0</v>
      </c>
      <c r="BC77" s="21">
        <v>0</v>
      </c>
      <c r="BD77" s="21">
        <v>0</v>
      </c>
      <c r="BE77" s="21">
        <v>0</v>
      </c>
      <c r="BF77" s="21">
        <v>0</v>
      </c>
      <c r="BG77" s="21">
        <v>0</v>
      </c>
      <c r="BH77" s="21">
        <v>0</v>
      </c>
      <c r="BI77" s="21">
        <v>0</v>
      </c>
      <c r="BJ77" s="21">
        <v>0</v>
      </c>
      <c r="BK77" s="21">
        <v>0</v>
      </c>
      <c r="BL77" s="21">
        <v>0</v>
      </c>
      <c r="BM77" s="21">
        <v>0</v>
      </c>
      <c r="BN77" s="21">
        <v>0</v>
      </c>
      <c r="BO77" s="21">
        <v>0</v>
      </c>
      <c r="BP77" s="21">
        <v>0</v>
      </c>
      <c r="BQ77" s="21">
        <v>0</v>
      </c>
      <c r="BR77" s="21">
        <v>0</v>
      </c>
      <c r="BS77" s="29">
        <v>3759.8987366354859</v>
      </c>
      <c r="BT77" s="25">
        <f t="shared" si="2"/>
        <v>3759.8987366354859</v>
      </c>
      <c r="BU77" s="27">
        <f t="shared" si="3"/>
        <v>0</v>
      </c>
    </row>
    <row r="78" spans="1:73" x14ac:dyDescent="0.2">
      <c r="A78" s="21">
        <v>0</v>
      </c>
      <c r="B78" s="21">
        <v>0</v>
      </c>
      <c r="C78" s="21">
        <v>0</v>
      </c>
      <c r="D78" s="21">
        <v>0</v>
      </c>
      <c r="E78" s="21">
        <v>0</v>
      </c>
      <c r="F78" s="21">
        <v>0</v>
      </c>
      <c r="G78" s="21">
        <v>0</v>
      </c>
      <c r="H78" s="21">
        <v>0</v>
      </c>
      <c r="I78" s="21">
        <v>0</v>
      </c>
      <c r="J78" s="21">
        <v>0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251.88142795542763</v>
      </c>
      <c r="Q78" s="21">
        <v>738.66168424928856</v>
      </c>
      <c r="R78" s="21">
        <v>532.01705859918548</v>
      </c>
      <c r="S78" s="21">
        <v>399.26639529938552</v>
      </c>
      <c r="T78" s="21">
        <v>612.60147310224681</v>
      </c>
      <c r="U78" s="21">
        <v>1904.9519101770709</v>
      </c>
      <c r="V78" s="21">
        <v>1934.024996086629</v>
      </c>
      <c r="W78" s="21">
        <v>2125.4502803535447</v>
      </c>
      <c r="X78" s="21">
        <v>1599.4641385793648</v>
      </c>
      <c r="Y78" s="21">
        <v>0.14000231144942674</v>
      </c>
      <c r="Z78" s="21">
        <v>18.937019865789111</v>
      </c>
      <c r="AA78" s="21">
        <v>215.63007667408129</v>
      </c>
      <c r="AB78" s="21">
        <v>6.8336276487133724E-4</v>
      </c>
      <c r="AC78" s="21">
        <v>0</v>
      </c>
      <c r="AD78" s="21">
        <v>0</v>
      </c>
      <c r="AE78" s="21">
        <v>0</v>
      </c>
      <c r="AF78" s="21">
        <v>0</v>
      </c>
      <c r="AG78" s="21">
        <v>0</v>
      </c>
      <c r="AH78" s="21">
        <v>0</v>
      </c>
      <c r="AI78" s="21">
        <v>0</v>
      </c>
      <c r="AJ78" s="21">
        <v>0</v>
      </c>
      <c r="AK78" s="21">
        <v>0</v>
      </c>
      <c r="AL78" s="21">
        <v>0</v>
      </c>
      <c r="AM78" s="21">
        <v>0</v>
      </c>
      <c r="AN78" s="21">
        <v>0</v>
      </c>
      <c r="AO78" s="21">
        <v>0</v>
      </c>
      <c r="AP78" s="21">
        <v>0</v>
      </c>
      <c r="AQ78" s="21">
        <v>0</v>
      </c>
      <c r="AR78" s="21">
        <v>0</v>
      </c>
      <c r="AS78" s="21">
        <v>0</v>
      </c>
      <c r="AT78" s="21">
        <v>0</v>
      </c>
      <c r="AU78" s="21">
        <v>0</v>
      </c>
      <c r="AV78" s="21">
        <v>0</v>
      </c>
      <c r="AW78" s="21">
        <v>0</v>
      </c>
      <c r="AX78" s="21">
        <v>0</v>
      </c>
      <c r="AY78" s="21">
        <v>0</v>
      </c>
      <c r="AZ78" s="21">
        <v>0</v>
      </c>
      <c r="BA78" s="21">
        <v>0</v>
      </c>
      <c r="BB78" s="21">
        <v>0</v>
      </c>
      <c r="BC78" s="21">
        <v>0</v>
      </c>
      <c r="BD78" s="21">
        <v>0</v>
      </c>
      <c r="BE78" s="21">
        <v>0</v>
      </c>
      <c r="BF78" s="21">
        <v>0</v>
      </c>
      <c r="BG78" s="21">
        <v>0</v>
      </c>
      <c r="BH78" s="21">
        <v>0</v>
      </c>
      <c r="BI78" s="21">
        <v>0</v>
      </c>
      <c r="BJ78" s="21">
        <v>0</v>
      </c>
      <c r="BK78" s="21">
        <v>0</v>
      </c>
      <c r="BL78" s="21">
        <v>0</v>
      </c>
      <c r="BM78" s="21">
        <v>0</v>
      </c>
      <c r="BN78" s="21">
        <v>0</v>
      </c>
      <c r="BO78" s="21">
        <v>0</v>
      </c>
      <c r="BP78" s="21">
        <v>0</v>
      </c>
      <c r="BQ78" s="21">
        <v>0</v>
      </c>
      <c r="BR78" s="21">
        <v>0</v>
      </c>
      <c r="BS78" s="29">
        <v>10333.027146616228</v>
      </c>
      <c r="BT78" s="25">
        <f t="shared" si="2"/>
        <v>10333.027146616228</v>
      </c>
      <c r="BU78" s="27">
        <f t="shared" si="3"/>
        <v>0</v>
      </c>
    </row>
    <row r="79" spans="1:73" x14ac:dyDescent="0.2">
      <c r="A79" s="21">
        <v>0</v>
      </c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J79" s="21">
        <v>0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>
        <v>0</v>
      </c>
      <c r="R79" s="21">
        <v>6.0975740857125134</v>
      </c>
      <c r="S79" s="21">
        <v>121.40882384902953</v>
      </c>
      <c r="T79" s="21">
        <v>0</v>
      </c>
      <c r="U79" s="21">
        <v>0</v>
      </c>
      <c r="V79" s="21">
        <v>69.71850958140071</v>
      </c>
      <c r="W79" s="21">
        <v>249.91773982843708</v>
      </c>
      <c r="X79" s="21">
        <v>177.85451472140122</v>
      </c>
      <c r="Y79" s="21">
        <v>108.23249636464993</v>
      </c>
      <c r="Z79" s="21">
        <v>20.220325837997777</v>
      </c>
      <c r="AA79" s="21">
        <v>681.57069095747897</v>
      </c>
      <c r="AB79" s="21">
        <v>19.712714115173437</v>
      </c>
      <c r="AC79" s="21">
        <v>0</v>
      </c>
      <c r="AD79" s="21">
        <v>0</v>
      </c>
      <c r="AE79" s="21">
        <v>0</v>
      </c>
      <c r="AF79" s="21">
        <v>0</v>
      </c>
      <c r="AG79" s="21">
        <v>0</v>
      </c>
      <c r="AH79" s="21">
        <v>0</v>
      </c>
      <c r="AI79" s="21">
        <v>0</v>
      </c>
      <c r="AJ79" s="21">
        <v>0</v>
      </c>
      <c r="AK79" s="21">
        <v>0</v>
      </c>
      <c r="AL79" s="21">
        <v>0</v>
      </c>
      <c r="AM79" s="21">
        <v>0</v>
      </c>
      <c r="AN79" s="21">
        <v>0</v>
      </c>
      <c r="AO79" s="21">
        <v>0</v>
      </c>
      <c r="AP79" s="21">
        <v>0</v>
      </c>
      <c r="AQ79" s="21">
        <v>0</v>
      </c>
      <c r="AR79" s="21">
        <v>0</v>
      </c>
      <c r="AS79" s="21">
        <v>0</v>
      </c>
      <c r="AT79" s="21">
        <v>0</v>
      </c>
      <c r="AU79" s="21">
        <v>0</v>
      </c>
      <c r="AV79" s="21">
        <v>0</v>
      </c>
      <c r="AW79" s="21">
        <v>0</v>
      </c>
      <c r="AX79" s="21">
        <v>0</v>
      </c>
      <c r="AY79" s="21">
        <v>0</v>
      </c>
      <c r="AZ79" s="21">
        <v>0</v>
      </c>
      <c r="BA79" s="21">
        <v>0</v>
      </c>
      <c r="BB79" s="21">
        <v>0</v>
      </c>
      <c r="BC79" s="21">
        <v>0</v>
      </c>
      <c r="BD79" s="21">
        <v>0</v>
      </c>
      <c r="BE79" s="21">
        <v>0</v>
      </c>
      <c r="BF79" s="21">
        <v>0</v>
      </c>
      <c r="BG79" s="21">
        <v>0</v>
      </c>
      <c r="BH79" s="21">
        <v>0</v>
      </c>
      <c r="BI79" s="21">
        <v>0</v>
      </c>
      <c r="BJ79" s="21">
        <v>0</v>
      </c>
      <c r="BK79" s="21">
        <v>0</v>
      </c>
      <c r="BL79" s="21">
        <v>0</v>
      </c>
      <c r="BM79" s="21">
        <v>0</v>
      </c>
      <c r="BN79" s="21">
        <v>0</v>
      </c>
      <c r="BO79" s="21">
        <v>0</v>
      </c>
      <c r="BP79" s="21">
        <v>0</v>
      </c>
      <c r="BQ79" s="21">
        <v>0</v>
      </c>
      <c r="BR79" s="21">
        <v>0</v>
      </c>
      <c r="BS79" s="29">
        <v>1454.7333893412811</v>
      </c>
      <c r="BT79" s="25">
        <f t="shared" si="2"/>
        <v>1454.7333893412811</v>
      </c>
      <c r="BU79" s="27">
        <f t="shared" si="3"/>
        <v>0</v>
      </c>
    </row>
    <row r="80" spans="1:73" x14ac:dyDescent="0.2">
      <c r="A80" s="21">
        <v>0</v>
      </c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J80" s="21">
        <v>0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>
        <v>0</v>
      </c>
      <c r="R80" s="21">
        <v>0</v>
      </c>
      <c r="S80" s="21">
        <v>0</v>
      </c>
      <c r="T80" s="21">
        <v>0</v>
      </c>
      <c r="U80" s="21">
        <v>0</v>
      </c>
      <c r="V80" s="21">
        <v>0</v>
      </c>
      <c r="W80" s="21">
        <v>0</v>
      </c>
      <c r="X80" s="21">
        <v>0</v>
      </c>
      <c r="Y80" s="21">
        <v>0</v>
      </c>
      <c r="Z80" s="21">
        <v>0</v>
      </c>
      <c r="AA80" s="21">
        <v>0</v>
      </c>
      <c r="AB80" s="21">
        <v>0</v>
      </c>
      <c r="AC80" s="21">
        <v>0</v>
      </c>
      <c r="AD80" s="21">
        <v>0</v>
      </c>
      <c r="AE80" s="21">
        <v>0</v>
      </c>
      <c r="AF80" s="21">
        <v>0</v>
      </c>
      <c r="AG80" s="21">
        <v>0</v>
      </c>
      <c r="AH80" s="21">
        <v>0</v>
      </c>
      <c r="AI80" s="21">
        <v>0</v>
      </c>
      <c r="AJ80" s="21">
        <v>0</v>
      </c>
      <c r="AK80" s="21">
        <v>0</v>
      </c>
      <c r="AL80" s="21">
        <v>0</v>
      </c>
      <c r="AM80" s="21">
        <v>0</v>
      </c>
      <c r="AN80" s="21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1">
        <v>0</v>
      </c>
      <c r="AV80" s="21">
        <v>0</v>
      </c>
      <c r="AW80" s="21">
        <v>0</v>
      </c>
      <c r="AX80" s="21">
        <v>0</v>
      </c>
      <c r="AY80" s="21">
        <v>0</v>
      </c>
      <c r="AZ80" s="21">
        <v>0</v>
      </c>
      <c r="BA80" s="21">
        <v>0</v>
      </c>
      <c r="BB80" s="21">
        <v>0</v>
      </c>
      <c r="BC80" s="21">
        <v>0</v>
      </c>
      <c r="BD80" s="21">
        <v>0</v>
      </c>
      <c r="BE80" s="21">
        <v>0</v>
      </c>
      <c r="BF80" s="21">
        <v>0</v>
      </c>
      <c r="BG80" s="21">
        <v>0</v>
      </c>
      <c r="BH80" s="21">
        <v>0</v>
      </c>
      <c r="BI80" s="21">
        <v>0</v>
      </c>
      <c r="BJ80" s="21">
        <v>0</v>
      </c>
      <c r="BK80" s="21">
        <v>0</v>
      </c>
      <c r="BL80" s="21">
        <v>0</v>
      </c>
      <c r="BM80" s="21">
        <v>0</v>
      </c>
      <c r="BN80" s="21">
        <v>0</v>
      </c>
      <c r="BO80" s="21">
        <v>0</v>
      </c>
      <c r="BP80" s="21">
        <v>0</v>
      </c>
      <c r="BQ80" s="21">
        <v>0</v>
      </c>
      <c r="BR80" s="21">
        <v>0</v>
      </c>
      <c r="BS80" s="29">
        <v>0</v>
      </c>
      <c r="BT80" s="25">
        <f t="shared" si="2"/>
        <v>0</v>
      </c>
      <c r="BU80" s="27">
        <f t="shared" si="3"/>
        <v>0</v>
      </c>
    </row>
    <row r="81" spans="1:73" x14ac:dyDescent="0.2">
      <c r="A81" s="21">
        <v>0</v>
      </c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J81" s="21">
        <v>0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>
        <v>2.273127258884553</v>
      </c>
      <c r="T81" s="21">
        <v>0</v>
      </c>
      <c r="U81" s="21">
        <v>0</v>
      </c>
      <c r="V81" s="21">
        <v>0</v>
      </c>
      <c r="W81" s="21">
        <v>38.540442323630614</v>
      </c>
      <c r="X81" s="21">
        <v>280.10043295682749</v>
      </c>
      <c r="Y81" s="21">
        <v>0</v>
      </c>
      <c r="Z81" s="21">
        <v>0</v>
      </c>
      <c r="AA81" s="21">
        <v>2552.79146852329</v>
      </c>
      <c r="AB81" s="21">
        <v>0</v>
      </c>
      <c r="AC81" s="21">
        <v>0</v>
      </c>
      <c r="AD81" s="21">
        <v>0</v>
      </c>
      <c r="AE81" s="21">
        <v>0</v>
      </c>
      <c r="AF81" s="21">
        <v>0</v>
      </c>
      <c r="AG81" s="21">
        <v>0</v>
      </c>
      <c r="AH81" s="21">
        <v>0</v>
      </c>
      <c r="AI81" s="21">
        <v>0</v>
      </c>
      <c r="AJ81" s="21">
        <v>0</v>
      </c>
      <c r="AK81" s="21">
        <v>0</v>
      </c>
      <c r="AL81" s="21">
        <v>0</v>
      </c>
      <c r="AM81" s="21">
        <v>0</v>
      </c>
      <c r="AN81" s="21">
        <v>0</v>
      </c>
      <c r="AO81" s="21">
        <v>0</v>
      </c>
      <c r="AP81" s="21">
        <v>0</v>
      </c>
      <c r="AQ81" s="21">
        <v>0</v>
      </c>
      <c r="AR81" s="21">
        <v>0</v>
      </c>
      <c r="AS81" s="21">
        <v>0</v>
      </c>
      <c r="AT81" s="21">
        <v>0</v>
      </c>
      <c r="AU81" s="21">
        <v>0</v>
      </c>
      <c r="AV81" s="21">
        <v>0</v>
      </c>
      <c r="AW81" s="21">
        <v>0</v>
      </c>
      <c r="AX81" s="21">
        <v>0</v>
      </c>
      <c r="AY81" s="21">
        <v>0</v>
      </c>
      <c r="AZ81" s="21">
        <v>0</v>
      </c>
      <c r="BA81" s="21">
        <v>0</v>
      </c>
      <c r="BB81" s="21">
        <v>0</v>
      </c>
      <c r="BC81" s="21">
        <v>0</v>
      </c>
      <c r="BD81" s="21">
        <v>0</v>
      </c>
      <c r="BE81" s="21">
        <v>0</v>
      </c>
      <c r="BF81" s="21">
        <v>0</v>
      </c>
      <c r="BG81" s="21">
        <v>0</v>
      </c>
      <c r="BH81" s="21">
        <v>0</v>
      </c>
      <c r="BI81" s="21">
        <v>0</v>
      </c>
      <c r="BJ81" s="21">
        <v>0</v>
      </c>
      <c r="BK81" s="21">
        <v>0</v>
      </c>
      <c r="BL81" s="21">
        <v>0</v>
      </c>
      <c r="BM81" s="21">
        <v>0</v>
      </c>
      <c r="BN81" s="21">
        <v>0</v>
      </c>
      <c r="BO81" s="21">
        <v>0</v>
      </c>
      <c r="BP81" s="21">
        <v>0</v>
      </c>
      <c r="BQ81" s="21">
        <v>0</v>
      </c>
      <c r="BR81" s="21">
        <v>0</v>
      </c>
      <c r="BS81" s="29">
        <v>2873.7054710626326</v>
      </c>
      <c r="BT81" s="25">
        <f t="shared" si="2"/>
        <v>2873.7054710626326</v>
      </c>
      <c r="BU81" s="27">
        <f t="shared" si="3"/>
        <v>0</v>
      </c>
    </row>
    <row r="82" spans="1:73" x14ac:dyDescent="0.2">
      <c r="A82" s="21">
        <v>0</v>
      </c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J82" s="21">
        <v>0</v>
      </c>
      <c r="K82" s="21">
        <v>0</v>
      </c>
      <c r="L82" s="21">
        <v>0</v>
      </c>
      <c r="M82" s="21">
        <v>0</v>
      </c>
      <c r="N82" s="21">
        <v>0</v>
      </c>
      <c r="O82" s="21">
        <v>3.6031778860293695</v>
      </c>
      <c r="P82" s="21">
        <v>13.270973733084173</v>
      </c>
      <c r="Q82" s="21">
        <v>9.7700627071278792</v>
      </c>
      <c r="R82" s="21">
        <v>77.063826220421888</v>
      </c>
      <c r="S82" s="21">
        <v>63.413618680126014</v>
      </c>
      <c r="T82" s="21">
        <v>262.8673784858276</v>
      </c>
      <c r="U82" s="21">
        <v>254.88941210055634</v>
      </c>
      <c r="V82" s="21">
        <v>252.89726669233372</v>
      </c>
      <c r="W82" s="21">
        <v>344.67067901183384</v>
      </c>
      <c r="X82" s="21">
        <v>680.68817304332811</v>
      </c>
      <c r="Y82" s="21">
        <v>0</v>
      </c>
      <c r="Z82" s="21">
        <v>0</v>
      </c>
      <c r="AA82" s="21">
        <v>3055.144297931854</v>
      </c>
      <c r="AB82" s="21">
        <v>0</v>
      </c>
      <c r="AC82" s="21">
        <v>0</v>
      </c>
      <c r="AD82" s="21">
        <v>0</v>
      </c>
      <c r="AE82" s="21">
        <v>0</v>
      </c>
      <c r="AF82" s="21">
        <v>0</v>
      </c>
      <c r="AG82" s="21">
        <v>0</v>
      </c>
      <c r="AH82" s="21">
        <v>0</v>
      </c>
      <c r="AI82" s="21">
        <v>0</v>
      </c>
      <c r="AJ82" s="21">
        <v>0</v>
      </c>
      <c r="AK82" s="21">
        <v>0</v>
      </c>
      <c r="AL82" s="21">
        <v>0</v>
      </c>
      <c r="AM82" s="21">
        <v>0</v>
      </c>
      <c r="AN82" s="21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1">
        <v>0</v>
      </c>
      <c r="AV82" s="21">
        <v>0</v>
      </c>
      <c r="AW82" s="21">
        <v>0</v>
      </c>
      <c r="AX82" s="21">
        <v>0</v>
      </c>
      <c r="AY82" s="21">
        <v>0</v>
      </c>
      <c r="AZ82" s="21">
        <v>0</v>
      </c>
      <c r="BA82" s="21">
        <v>0</v>
      </c>
      <c r="BB82" s="21">
        <v>0</v>
      </c>
      <c r="BC82" s="21">
        <v>0</v>
      </c>
      <c r="BD82" s="21">
        <v>0</v>
      </c>
      <c r="BE82" s="21">
        <v>0</v>
      </c>
      <c r="BF82" s="21">
        <v>0</v>
      </c>
      <c r="BG82" s="21">
        <v>0</v>
      </c>
      <c r="BH82" s="21">
        <v>0</v>
      </c>
      <c r="BI82" s="21">
        <v>0</v>
      </c>
      <c r="BJ82" s="21">
        <v>0</v>
      </c>
      <c r="BK82" s="21">
        <v>0</v>
      </c>
      <c r="BL82" s="21">
        <v>0</v>
      </c>
      <c r="BM82" s="21">
        <v>0</v>
      </c>
      <c r="BN82" s="21">
        <v>0</v>
      </c>
      <c r="BO82" s="21">
        <v>0</v>
      </c>
      <c r="BP82" s="21">
        <v>0</v>
      </c>
      <c r="BQ82" s="21">
        <v>0</v>
      </c>
      <c r="BR82" s="21">
        <v>0</v>
      </c>
      <c r="BS82" s="29">
        <v>5018.2788664925229</v>
      </c>
      <c r="BT82" s="25">
        <f t="shared" si="2"/>
        <v>5018.2788664925229</v>
      </c>
      <c r="BU82" s="27">
        <f t="shared" si="3"/>
        <v>0</v>
      </c>
    </row>
    <row r="83" spans="1:73" x14ac:dyDescent="0.2">
      <c r="A83" s="21">
        <v>0</v>
      </c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J83" s="21">
        <v>0</v>
      </c>
      <c r="K83" s="21">
        <v>0</v>
      </c>
      <c r="L83" s="21">
        <v>0</v>
      </c>
      <c r="M83" s="21">
        <v>0</v>
      </c>
      <c r="N83" s="21">
        <v>0</v>
      </c>
      <c r="O83" s="21">
        <v>0.81471606509092342</v>
      </c>
      <c r="P83" s="21">
        <v>6.0870107576262198</v>
      </c>
      <c r="Q83" s="21">
        <v>35.177650640175479</v>
      </c>
      <c r="R83" s="21">
        <v>48.844280700484767</v>
      </c>
      <c r="S83" s="21">
        <v>52.982000217303778</v>
      </c>
      <c r="T83" s="21">
        <v>738.61134146405038</v>
      </c>
      <c r="U83" s="21">
        <v>428.28920103417238</v>
      </c>
      <c r="V83" s="21">
        <v>155.81247573649361</v>
      </c>
      <c r="W83" s="21">
        <v>242.01867059155882</v>
      </c>
      <c r="X83" s="21">
        <v>461.26337925516333</v>
      </c>
      <c r="Y83" s="21">
        <v>0</v>
      </c>
      <c r="Z83" s="21">
        <v>0</v>
      </c>
      <c r="AA83" s="21">
        <v>2377.3682754420292</v>
      </c>
      <c r="AB83" s="21">
        <v>0</v>
      </c>
      <c r="AC83" s="21">
        <v>0</v>
      </c>
      <c r="AD83" s="21">
        <v>0</v>
      </c>
      <c r="AE83" s="21">
        <v>0</v>
      </c>
      <c r="AF83" s="21">
        <v>0</v>
      </c>
      <c r="AG83" s="21">
        <v>0</v>
      </c>
      <c r="AH83" s="21">
        <v>0</v>
      </c>
      <c r="AI83" s="21">
        <v>0</v>
      </c>
      <c r="AJ83" s="21">
        <v>0</v>
      </c>
      <c r="AK83" s="21">
        <v>0</v>
      </c>
      <c r="AL83" s="21">
        <v>0</v>
      </c>
      <c r="AM83" s="21">
        <v>0</v>
      </c>
      <c r="AN83" s="21">
        <v>0</v>
      </c>
      <c r="AO83" s="21">
        <v>0</v>
      </c>
      <c r="AP83" s="21">
        <v>0</v>
      </c>
      <c r="AQ83" s="21">
        <v>0</v>
      </c>
      <c r="AR83" s="21">
        <v>0</v>
      </c>
      <c r="AS83" s="21">
        <v>0</v>
      </c>
      <c r="AT83" s="21">
        <v>0</v>
      </c>
      <c r="AU83" s="21">
        <v>0</v>
      </c>
      <c r="AV83" s="21">
        <v>0</v>
      </c>
      <c r="AW83" s="21">
        <v>0</v>
      </c>
      <c r="AX83" s="21">
        <v>0</v>
      </c>
      <c r="AY83" s="21">
        <v>0</v>
      </c>
      <c r="AZ83" s="21">
        <v>0</v>
      </c>
      <c r="BA83" s="21">
        <v>0</v>
      </c>
      <c r="BB83" s="21">
        <v>0</v>
      </c>
      <c r="BC83" s="21">
        <v>0</v>
      </c>
      <c r="BD83" s="21">
        <v>0</v>
      </c>
      <c r="BE83" s="21">
        <v>0</v>
      </c>
      <c r="BF83" s="21">
        <v>0</v>
      </c>
      <c r="BG83" s="21">
        <v>0</v>
      </c>
      <c r="BH83" s="21">
        <v>0</v>
      </c>
      <c r="BI83" s="21">
        <v>0</v>
      </c>
      <c r="BJ83" s="21">
        <v>0</v>
      </c>
      <c r="BK83" s="21">
        <v>0</v>
      </c>
      <c r="BL83" s="21">
        <v>0</v>
      </c>
      <c r="BM83" s="21">
        <v>0</v>
      </c>
      <c r="BN83" s="21">
        <v>0</v>
      </c>
      <c r="BO83" s="21">
        <v>0</v>
      </c>
      <c r="BP83" s="21">
        <v>0</v>
      </c>
      <c r="BQ83" s="21">
        <v>0</v>
      </c>
      <c r="BR83" s="21">
        <v>0</v>
      </c>
      <c r="BS83" s="29">
        <v>4547.2690019041493</v>
      </c>
      <c r="BT83" s="25">
        <f t="shared" si="2"/>
        <v>4547.2690019041493</v>
      </c>
      <c r="BU83" s="27">
        <f t="shared" si="3"/>
        <v>0</v>
      </c>
    </row>
    <row r="84" spans="1:73" x14ac:dyDescent="0.2">
      <c r="A84" s="21">
        <v>0</v>
      </c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J84" s="21">
        <v>0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19.9871744690873</v>
      </c>
      <c r="Q84" s="21">
        <v>0</v>
      </c>
      <c r="R84" s="21">
        <v>27.367220013938262</v>
      </c>
      <c r="S84" s="21">
        <v>58.408244391333547</v>
      </c>
      <c r="T84" s="21">
        <v>32.562090501949342</v>
      </c>
      <c r="U84" s="21">
        <v>46.438335128136934</v>
      </c>
      <c r="V84" s="21">
        <v>110.60704193667405</v>
      </c>
      <c r="W84" s="21">
        <v>114.33321151366677</v>
      </c>
      <c r="X84" s="21">
        <v>365.5232307749485</v>
      </c>
      <c r="Y84" s="21">
        <v>13.369948094135683</v>
      </c>
      <c r="Z84" s="21">
        <v>0</v>
      </c>
      <c r="AA84" s="21">
        <v>268.41196049220929</v>
      </c>
      <c r="AB84" s="21">
        <v>0</v>
      </c>
      <c r="AC84" s="21">
        <v>0</v>
      </c>
      <c r="AD84" s="21">
        <v>0</v>
      </c>
      <c r="AE84" s="21">
        <v>0</v>
      </c>
      <c r="AF84" s="21">
        <v>0</v>
      </c>
      <c r="AG84" s="21">
        <v>0</v>
      </c>
      <c r="AH84" s="21">
        <v>0</v>
      </c>
      <c r="AI84" s="21">
        <v>0</v>
      </c>
      <c r="AJ84" s="21">
        <v>0</v>
      </c>
      <c r="AK84" s="21">
        <v>0</v>
      </c>
      <c r="AL84" s="21">
        <v>0</v>
      </c>
      <c r="AM84" s="21">
        <v>0</v>
      </c>
      <c r="AN84" s="21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1">
        <v>0</v>
      </c>
      <c r="AV84" s="21">
        <v>0</v>
      </c>
      <c r="AW84" s="21">
        <v>0</v>
      </c>
      <c r="AX84" s="21">
        <v>0</v>
      </c>
      <c r="AY84" s="21">
        <v>0</v>
      </c>
      <c r="AZ84" s="21">
        <v>0</v>
      </c>
      <c r="BA84" s="21">
        <v>0</v>
      </c>
      <c r="BB84" s="21">
        <v>0</v>
      </c>
      <c r="BC84" s="21">
        <v>0</v>
      </c>
      <c r="BD84" s="21">
        <v>0</v>
      </c>
      <c r="BE84" s="21">
        <v>0</v>
      </c>
      <c r="BF84" s="21">
        <v>0</v>
      </c>
      <c r="BG84" s="21">
        <v>0</v>
      </c>
      <c r="BH84" s="21">
        <v>0</v>
      </c>
      <c r="BI84" s="21">
        <v>0</v>
      </c>
      <c r="BJ84" s="21">
        <v>0</v>
      </c>
      <c r="BK84" s="21">
        <v>0</v>
      </c>
      <c r="BL84" s="21">
        <v>0</v>
      </c>
      <c r="BM84" s="21">
        <v>0</v>
      </c>
      <c r="BN84" s="21">
        <v>0</v>
      </c>
      <c r="BO84" s="21">
        <v>0</v>
      </c>
      <c r="BP84" s="21">
        <v>0</v>
      </c>
      <c r="BQ84" s="21">
        <v>0</v>
      </c>
      <c r="BR84" s="21">
        <v>0</v>
      </c>
      <c r="BS84" s="29">
        <v>1057.0084573160796</v>
      </c>
      <c r="BT84" s="25">
        <f t="shared" si="2"/>
        <v>1057.0084573160798</v>
      </c>
      <c r="BU84" s="27">
        <f t="shared" si="3"/>
        <v>0</v>
      </c>
    </row>
    <row r="85" spans="1:73" x14ac:dyDescent="0.2">
      <c r="A85" s="21">
        <v>0</v>
      </c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J85" s="21">
        <v>0</v>
      </c>
      <c r="K85" s="21">
        <v>0</v>
      </c>
      <c r="L85" s="21">
        <v>0</v>
      </c>
      <c r="M85" s="21">
        <v>0</v>
      </c>
      <c r="N85" s="21">
        <v>0</v>
      </c>
      <c r="O85" s="21">
        <v>69.312230917665161</v>
      </c>
      <c r="P85" s="21">
        <v>127.30650640195415</v>
      </c>
      <c r="Q85" s="21">
        <v>211.89725293077129</v>
      </c>
      <c r="R85" s="21">
        <v>545.96797623989039</v>
      </c>
      <c r="S85" s="21">
        <v>190.41307651983846</v>
      </c>
      <c r="T85" s="21">
        <v>921.40428882027925</v>
      </c>
      <c r="U85" s="21">
        <v>1015.179386607374</v>
      </c>
      <c r="V85" s="21">
        <v>1276.9331498947627</v>
      </c>
      <c r="W85" s="21">
        <v>1133.481324857825</v>
      </c>
      <c r="X85" s="21">
        <v>3317.71226719786</v>
      </c>
      <c r="Y85" s="21">
        <v>0</v>
      </c>
      <c r="Z85" s="21">
        <v>0</v>
      </c>
      <c r="AA85" s="21">
        <v>14134.3240192129</v>
      </c>
      <c r="AB85" s="21">
        <v>0</v>
      </c>
      <c r="AC85" s="21">
        <v>0</v>
      </c>
      <c r="AD85" s="21">
        <v>0</v>
      </c>
      <c r="AE85" s="21">
        <v>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1">
        <v>0</v>
      </c>
      <c r="AL85" s="21">
        <v>0</v>
      </c>
      <c r="AM85" s="21">
        <v>0</v>
      </c>
      <c r="AN85" s="21">
        <v>0</v>
      </c>
      <c r="AO85" s="21">
        <v>0</v>
      </c>
      <c r="AP85" s="21">
        <v>0</v>
      </c>
      <c r="AQ85" s="21">
        <v>0</v>
      </c>
      <c r="AR85" s="21">
        <v>0</v>
      </c>
      <c r="AS85" s="21">
        <v>0</v>
      </c>
      <c r="AT85" s="21">
        <v>0</v>
      </c>
      <c r="AU85" s="21">
        <v>0</v>
      </c>
      <c r="AV85" s="21">
        <v>0</v>
      </c>
      <c r="AW85" s="21">
        <v>0</v>
      </c>
      <c r="AX85" s="21">
        <v>0</v>
      </c>
      <c r="AY85" s="21">
        <v>0</v>
      </c>
      <c r="AZ85" s="21">
        <v>0</v>
      </c>
      <c r="BA85" s="21">
        <v>0</v>
      </c>
      <c r="BB85" s="21">
        <v>0</v>
      </c>
      <c r="BC85" s="21">
        <v>0</v>
      </c>
      <c r="BD85" s="21">
        <v>0</v>
      </c>
      <c r="BE85" s="21">
        <v>0</v>
      </c>
      <c r="BF85" s="21">
        <v>0</v>
      </c>
      <c r="BG85" s="21">
        <v>0</v>
      </c>
      <c r="BH85" s="21">
        <v>0</v>
      </c>
      <c r="BI85" s="21">
        <v>0</v>
      </c>
      <c r="BJ85" s="21">
        <v>0</v>
      </c>
      <c r="BK85" s="21">
        <v>0</v>
      </c>
      <c r="BL85" s="21">
        <v>0</v>
      </c>
      <c r="BM85" s="21">
        <v>0</v>
      </c>
      <c r="BN85" s="21">
        <v>0</v>
      </c>
      <c r="BO85" s="21">
        <v>0</v>
      </c>
      <c r="BP85" s="21">
        <v>0</v>
      </c>
      <c r="BQ85" s="21">
        <v>0</v>
      </c>
      <c r="BR85" s="21">
        <v>0</v>
      </c>
      <c r="BS85" s="29">
        <v>22943.93147960112</v>
      </c>
      <c r="BT85" s="25">
        <f t="shared" si="2"/>
        <v>22943.93147960112</v>
      </c>
      <c r="BU85" s="27">
        <f t="shared" si="3"/>
        <v>0</v>
      </c>
    </row>
    <row r="86" spans="1:73" x14ac:dyDescent="0.2">
      <c r="A86" s="21">
        <v>0</v>
      </c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J86" s="21">
        <v>0</v>
      </c>
      <c r="K86" s="21">
        <v>0</v>
      </c>
      <c r="L86" s="21">
        <v>0</v>
      </c>
      <c r="M86" s="21">
        <v>0</v>
      </c>
      <c r="N86" s="21">
        <v>0</v>
      </c>
      <c r="O86" s="21">
        <v>7.3045920297085836</v>
      </c>
      <c r="P86" s="21">
        <v>59.373087332719074</v>
      </c>
      <c r="Q86" s="21">
        <v>157.40307390017375</v>
      </c>
      <c r="R86" s="21">
        <v>104.12257843364181</v>
      </c>
      <c r="S86" s="21">
        <v>165.82777841005108</v>
      </c>
      <c r="T86" s="21">
        <v>257.61311164365037</v>
      </c>
      <c r="U86" s="21">
        <v>265.90635685572067</v>
      </c>
      <c r="V86" s="21">
        <v>305.12029100853039</v>
      </c>
      <c r="W86" s="21">
        <v>476.63473582582509</v>
      </c>
      <c r="X86" s="21">
        <v>1306.593241741105</v>
      </c>
      <c r="Y86" s="21">
        <v>0</v>
      </c>
      <c r="Z86" s="21">
        <v>0</v>
      </c>
      <c r="AA86" s="21">
        <v>300.35883758956112</v>
      </c>
      <c r="AB86" s="21">
        <v>0</v>
      </c>
      <c r="AC86" s="21">
        <v>0</v>
      </c>
      <c r="AD86" s="21">
        <v>0</v>
      </c>
      <c r="AE86" s="21">
        <v>0</v>
      </c>
      <c r="AF86" s="21">
        <v>0</v>
      </c>
      <c r="AG86" s="21">
        <v>0</v>
      </c>
      <c r="AH86" s="21">
        <v>0</v>
      </c>
      <c r="AI86" s="21">
        <v>0</v>
      </c>
      <c r="AJ86" s="21">
        <v>0</v>
      </c>
      <c r="AK86" s="21">
        <v>0</v>
      </c>
      <c r="AL86" s="21">
        <v>0</v>
      </c>
      <c r="AM86" s="21">
        <v>0</v>
      </c>
      <c r="AN86" s="21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1">
        <v>0</v>
      </c>
      <c r="AV86" s="21">
        <v>0</v>
      </c>
      <c r="AW86" s="21">
        <v>0</v>
      </c>
      <c r="AX86" s="21">
        <v>0</v>
      </c>
      <c r="AY86" s="21">
        <v>0</v>
      </c>
      <c r="AZ86" s="21">
        <v>0</v>
      </c>
      <c r="BA86" s="21">
        <v>0</v>
      </c>
      <c r="BB86" s="21">
        <v>0</v>
      </c>
      <c r="BC86" s="21">
        <v>0</v>
      </c>
      <c r="BD86" s="21">
        <v>0</v>
      </c>
      <c r="BE86" s="21">
        <v>0</v>
      </c>
      <c r="BF86" s="21">
        <v>0</v>
      </c>
      <c r="BG86" s="21">
        <v>0</v>
      </c>
      <c r="BH86" s="21">
        <v>0</v>
      </c>
      <c r="BI86" s="21">
        <v>0</v>
      </c>
      <c r="BJ86" s="21">
        <v>0</v>
      </c>
      <c r="BK86" s="21">
        <v>0</v>
      </c>
      <c r="BL86" s="21">
        <v>0</v>
      </c>
      <c r="BM86" s="21">
        <v>0</v>
      </c>
      <c r="BN86" s="21">
        <v>0</v>
      </c>
      <c r="BO86" s="21">
        <v>0</v>
      </c>
      <c r="BP86" s="21">
        <v>0</v>
      </c>
      <c r="BQ86" s="21">
        <v>0</v>
      </c>
      <c r="BR86" s="21">
        <v>0</v>
      </c>
      <c r="BS86" s="29">
        <v>3406.2576847706869</v>
      </c>
      <c r="BT86" s="25">
        <f t="shared" si="2"/>
        <v>3406.2576847706869</v>
      </c>
      <c r="BU86" s="27">
        <f t="shared" si="3"/>
        <v>0</v>
      </c>
    </row>
    <row r="87" spans="1:73" x14ac:dyDescent="0.2">
      <c r="A87" s="21">
        <v>0</v>
      </c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J87" s="21">
        <v>0</v>
      </c>
      <c r="K87" s="21">
        <v>0</v>
      </c>
      <c r="L87" s="21">
        <v>0</v>
      </c>
      <c r="M87" s="21">
        <v>0</v>
      </c>
      <c r="N87" s="21">
        <v>0</v>
      </c>
      <c r="O87" s="21">
        <v>1.5027431906505886</v>
      </c>
      <c r="P87" s="21">
        <v>0.22617988403279046</v>
      </c>
      <c r="Q87" s="21">
        <v>0.8041427444950664</v>
      </c>
      <c r="R87" s="21">
        <v>0.28923468385884954</v>
      </c>
      <c r="S87" s="21">
        <v>0.67946036071356164</v>
      </c>
      <c r="T87" s="21">
        <v>2.7701431948936799</v>
      </c>
      <c r="U87" s="21">
        <v>2.4279912156713341</v>
      </c>
      <c r="V87" s="21">
        <v>6.4085862166922647</v>
      </c>
      <c r="W87" s="21">
        <v>5.8479822530916064</v>
      </c>
      <c r="X87" s="21">
        <v>32.178979371843781</v>
      </c>
      <c r="Y87" s="21">
        <v>6232.9213530957031</v>
      </c>
      <c r="Z87" s="21">
        <v>0</v>
      </c>
      <c r="AA87" s="21">
        <v>2674.6224215945658</v>
      </c>
      <c r="AB87" s="21">
        <v>0</v>
      </c>
      <c r="AC87" s="21">
        <v>0</v>
      </c>
      <c r="AD87" s="21">
        <v>0</v>
      </c>
      <c r="AE87" s="21">
        <v>0</v>
      </c>
      <c r="AF87" s="21">
        <v>0</v>
      </c>
      <c r="AG87" s="21">
        <v>0</v>
      </c>
      <c r="AH87" s="21">
        <v>0</v>
      </c>
      <c r="AI87" s="21">
        <v>0</v>
      </c>
      <c r="AJ87" s="21">
        <v>0</v>
      </c>
      <c r="AK87" s="21">
        <v>0</v>
      </c>
      <c r="AL87" s="21">
        <v>0</v>
      </c>
      <c r="AM87" s="21">
        <v>0</v>
      </c>
      <c r="AN87" s="21">
        <v>0</v>
      </c>
      <c r="AO87" s="21">
        <v>0</v>
      </c>
      <c r="AP87" s="21">
        <v>0</v>
      </c>
      <c r="AQ87" s="21">
        <v>0</v>
      </c>
      <c r="AR87" s="21">
        <v>0</v>
      </c>
      <c r="AS87" s="21">
        <v>0</v>
      </c>
      <c r="AT87" s="21">
        <v>0</v>
      </c>
      <c r="AU87" s="21">
        <v>0</v>
      </c>
      <c r="AV87" s="21">
        <v>0</v>
      </c>
      <c r="AW87" s="21">
        <v>0</v>
      </c>
      <c r="AX87" s="21">
        <v>0</v>
      </c>
      <c r="AY87" s="21">
        <v>0</v>
      </c>
      <c r="AZ87" s="21">
        <v>0</v>
      </c>
      <c r="BA87" s="21">
        <v>0</v>
      </c>
      <c r="BB87" s="21">
        <v>0</v>
      </c>
      <c r="BC87" s="21">
        <v>0</v>
      </c>
      <c r="BD87" s="21">
        <v>0</v>
      </c>
      <c r="BE87" s="21">
        <v>0</v>
      </c>
      <c r="BF87" s="21">
        <v>0</v>
      </c>
      <c r="BG87" s="21">
        <v>0</v>
      </c>
      <c r="BH87" s="21">
        <v>0</v>
      </c>
      <c r="BI87" s="21">
        <v>0</v>
      </c>
      <c r="BJ87" s="21">
        <v>0</v>
      </c>
      <c r="BK87" s="21">
        <v>0</v>
      </c>
      <c r="BL87" s="21">
        <v>0</v>
      </c>
      <c r="BM87" s="21">
        <v>0</v>
      </c>
      <c r="BN87" s="21">
        <v>0</v>
      </c>
      <c r="BO87" s="21">
        <v>0</v>
      </c>
      <c r="BP87" s="21">
        <v>0</v>
      </c>
      <c r="BQ87" s="21">
        <v>0</v>
      </c>
      <c r="BR87" s="21">
        <v>0</v>
      </c>
      <c r="BS87" s="29">
        <v>8960.6792178062115</v>
      </c>
      <c r="BT87" s="25">
        <f t="shared" si="2"/>
        <v>8960.6792178062133</v>
      </c>
      <c r="BU87" s="27">
        <f t="shared" si="3"/>
        <v>0</v>
      </c>
    </row>
    <row r="88" spans="1:73" x14ac:dyDescent="0.2">
      <c r="A88" s="21">
        <v>0</v>
      </c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J88" s="21">
        <v>0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>
        <v>0</v>
      </c>
      <c r="R88" s="21">
        <v>0</v>
      </c>
      <c r="S88" s="21">
        <v>0</v>
      </c>
      <c r="T88" s="21">
        <v>0</v>
      </c>
      <c r="U88" s="21">
        <v>0</v>
      </c>
      <c r="V88" s="21">
        <v>0</v>
      </c>
      <c r="W88" s="21">
        <v>0</v>
      </c>
      <c r="X88" s="21">
        <v>0</v>
      </c>
      <c r="Y88" s="21">
        <v>0</v>
      </c>
      <c r="Z88" s="21">
        <v>0</v>
      </c>
      <c r="AA88" s="21">
        <v>0</v>
      </c>
      <c r="AB88" s="21">
        <v>79.144261389695899</v>
      </c>
      <c r="AC88" s="21">
        <v>0</v>
      </c>
      <c r="AD88" s="21">
        <v>0</v>
      </c>
      <c r="AE88" s="21">
        <v>0</v>
      </c>
      <c r="AF88" s="21">
        <v>0</v>
      </c>
      <c r="AG88" s="21">
        <v>0</v>
      </c>
      <c r="AH88" s="21">
        <v>0</v>
      </c>
      <c r="AI88" s="21">
        <v>0</v>
      </c>
      <c r="AJ88" s="21">
        <v>0</v>
      </c>
      <c r="AK88" s="21">
        <v>0</v>
      </c>
      <c r="AL88" s="21">
        <v>0</v>
      </c>
      <c r="AM88" s="21">
        <v>0</v>
      </c>
      <c r="AN88" s="21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1">
        <v>0</v>
      </c>
      <c r="AV88" s="21">
        <v>0</v>
      </c>
      <c r="AW88" s="21">
        <v>0</v>
      </c>
      <c r="AX88" s="21">
        <v>0</v>
      </c>
      <c r="AY88" s="21">
        <v>0</v>
      </c>
      <c r="AZ88" s="21">
        <v>0</v>
      </c>
      <c r="BA88" s="21">
        <v>0</v>
      </c>
      <c r="BB88" s="21">
        <v>0</v>
      </c>
      <c r="BC88" s="21">
        <v>0</v>
      </c>
      <c r="BD88" s="21">
        <v>0</v>
      </c>
      <c r="BE88" s="21">
        <v>0</v>
      </c>
      <c r="BF88" s="21">
        <v>0</v>
      </c>
      <c r="BG88" s="21">
        <v>0</v>
      </c>
      <c r="BH88" s="21">
        <v>0</v>
      </c>
      <c r="BI88" s="21">
        <v>0</v>
      </c>
      <c r="BJ88" s="21">
        <v>0</v>
      </c>
      <c r="BK88" s="21">
        <v>0</v>
      </c>
      <c r="BL88" s="21">
        <v>0</v>
      </c>
      <c r="BM88" s="21">
        <v>0</v>
      </c>
      <c r="BN88" s="21">
        <v>0</v>
      </c>
      <c r="BO88" s="21">
        <v>0</v>
      </c>
      <c r="BP88" s="21">
        <v>0</v>
      </c>
      <c r="BQ88" s="21">
        <v>0</v>
      </c>
      <c r="BR88" s="21">
        <v>0</v>
      </c>
      <c r="BS88" s="29">
        <v>79.144261389695899</v>
      </c>
      <c r="BT88" s="25">
        <f t="shared" si="2"/>
        <v>79.144261389695899</v>
      </c>
      <c r="BU88" s="27">
        <f t="shared" si="3"/>
        <v>0</v>
      </c>
    </row>
    <row r="89" spans="1:73" x14ac:dyDescent="0.2">
      <c r="A89" s="21">
        <v>0</v>
      </c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J89" s="21">
        <v>0</v>
      </c>
      <c r="K89" s="21">
        <v>0</v>
      </c>
      <c r="L89" s="21">
        <v>0</v>
      </c>
      <c r="M89" s="21">
        <v>0</v>
      </c>
      <c r="N89" s="21">
        <v>0</v>
      </c>
      <c r="O89" s="21">
        <v>0</v>
      </c>
      <c r="P89" s="21">
        <v>0</v>
      </c>
      <c r="Q89" s="21">
        <v>0</v>
      </c>
      <c r="R89" s="21">
        <v>0</v>
      </c>
      <c r="S89" s="21">
        <v>0</v>
      </c>
      <c r="T89" s="21">
        <v>0</v>
      </c>
      <c r="U89" s="21">
        <v>0</v>
      </c>
      <c r="V89" s="21">
        <v>0</v>
      </c>
      <c r="W89" s="21">
        <v>0</v>
      </c>
      <c r="X89" s="21">
        <v>0</v>
      </c>
      <c r="Y89" s="21">
        <v>0</v>
      </c>
      <c r="Z89" s="21">
        <v>0</v>
      </c>
      <c r="AA89" s="21">
        <v>0</v>
      </c>
      <c r="AB89" s="21">
        <v>0</v>
      </c>
      <c r="AC89" s="21">
        <v>0</v>
      </c>
      <c r="AD89" s="21">
        <v>0</v>
      </c>
      <c r="AE89" s="21">
        <v>0</v>
      </c>
      <c r="AF89" s="21">
        <v>0</v>
      </c>
      <c r="AG89" s="21">
        <v>0</v>
      </c>
      <c r="AH89" s="21">
        <v>0</v>
      </c>
      <c r="AI89" s="21">
        <v>0</v>
      </c>
      <c r="AJ89" s="21">
        <v>0</v>
      </c>
      <c r="AK89" s="21">
        <v>0</v>
      </c>
      <c r="AL89" s="21">
        <v>0</v>
      </c>
      <c r="AM89" s="21">
        <v>0</v>
      </c>
      <c r="AN89" s="21">
        <v>0</v>
      </c>
      <c r="AO89" s="21">
        <v>0</v>
      </c>
      <c r="AP89" s="21">
        <v>0</v>
      </c>
      <c r="AQ89" s="21">
        <v>0</v>
      </c>
      <c r="AR89" s="21">
        <v>0</v>
      </c>
      <c r="AS89" s="21">
        <v>0</v>
      </c>
      <c r="AT89" s="21">
        <v>0</v>
      </c>
      <c r="AU89" s="21">
        <v>0</v>
      </c>
      <c r="AV89" s="21">
        <v>0</v>
      </c>
      <c r="AW89" s="21">
        <v>0</v>
      </c>
      <c r="AX89" s="21">
        <v>0</v>
      </c>
      <c r="AY89" s="21">
        <v>0</v>
      </c>
      <c r="AZ89" s="21">
        <v>0</v>
      </c>
      <c r="BA89" s="21">
        <v>0</v>
      </c>
      <c r="BB89" s="21">
        <v>0</v>
      </c>
      <c r="BC89" s="21">
        <v>0</v>
      </c>
      <c r="BD89" s="21">
        <v>0</v>
      </c>
      <c r="BE89" s="21">
        <v>0</v>
      </c>
      <c r="BF89" s="21">
        <v>0</v>
      </c>
      <c r="BG89" s="21">
        <v>0</v>
      </c>
      <c r="BH89" s="21">
        <v>0</v>
      </c>
      <c r="BI89" s="21">
        <v>0</v>
      </c>
      <c r="BJ89" s="21">
        <v>0</v>
      </c>
      <c r="BK89" s="21">
        <v>0</v>
      </c>
      <c r="BL89" s="21">
        <v>0</v>
      </c>
      <c r="BM89" s="21">
        <v>0</v>
      </c>
      <c r="BN89" s="21">
        <v>0</v>
      </c>
      <c r="BO89" s="21">
        <v>0</v>
      </c>
      <c r="BP89" s="21">
        <v>0</v>
      </c>
      <c r="BQ89" s="21">
        <v>0</v>
      </c>
      <c r="BR89" s="21">
        <v>0</v>
      </c>
      <c r="BS89" s="29">
        <v>0</v>
      </c>
      <c r="BT89" s="25">
        <f t="shared" si="2"/>
        <v>0</v>
      </c>
      <c r="BU89" s="27">
        <f t="shared" si="3"/>
        <v>0</v>
      </c>
    </row>
    <row r="90" spans="1:73" x14ac:dyDescent="0.2">
      <c r="A90" s="21">
        <v>0</v>
      </c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J90" s="21">
        <v>0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>
        <v>0</v>
      </c>
      <c r="R90" s="21">
        <v>0</v>
      </c>
      <c r="S90" s="21">
        <v>0</v>
      </c>
      <c r="T90" s="21">
        <v>0</v>
      </c>
      <c r="U90" s="21">
        <v>0</v>
      </c>
      <c r="V90" s="21">
        <v>0</v>
      </c>
      <c r="W90" s="21">
        <v>0</v>
      </c>
      <c r="X90" s="21">
        <v>0</v>
      </c>
      <c r="Y90" s="21">
        <v>0</v>
      </c>
      <c r="Z90" s="21">
        <v>0</v>
      </c>
      <c r="AA90" s="21">
        <v>0</v>
      </c>
      <c r="AB90" s="21">
        <v>0</v>
      </c>
      <c r="AC90" s="21">
        <v>0</v>
      </c>
      <c r="AD90" s="21">
        <v>0</v>
      </c>
      <c r="AE90" s="21">
        <v>0</v>
      </c>
      <c r="AF90" s="21">
        <v>0</v>
      </c>
      <c r="AG90" s="21">
        <v>0</v>
      </c>
      <c r="AH90" s="21">
        <v>0</v>
      </c>
      <c r="AI90" s="21">
        <v>0</v>
      </c>
      <c r="AJ90" s="21">
        <v>0</v>
      </c>
      <c r="AK90" s="21">
        <v>0</v>
      </c>
      <c r="AL90" s="21">
        <v>0</v>
      </c>
      <c r="AM90" s="21">
        <v>0</v>
      </c>
      <c r="AN90" s="21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1">
        <v>0</v>
      </c>
      <c r="AV90" s="21">
        <v>0</v>
      </c>
      <c r="AW90" s="21">
        <v>0</v>
      </c>
      <c r="AX90" s="21">
        <v>0</v>
      </c>
      <c r="AY90" s="21">
        <v>0</v>
      </c>
      <c r="AZ90" s="21">
        <v>0</v>
      </c>
      <c r="BA90" s="21">
        <v>0</v>
      </c>
      <c r="BB90" s="21">
        <v>0</v>
      </c>
      <c r="BC90" s="21">
        <v>0</v>
      </c>
      <c r="BD90" s="21">
        <v>0</v>
      </c>
      <c r="BE90" s="21">
        <v>0</v>
      </c>
      <c r="BF90" s="21">
        <v>0</v>
      </c>
      <c r="BG90" s="21">
        <v>0</v>
      </c>
      <c r="BH90" s="21">
        <v>0</v>
      </c>
      <c r="BI90" s="21">
        <v>0</v>
      </c>
      <c r="BJ90" s="21">
        <v>0</v>
      </c>
      <c r="BK90" s="21">
        <v>0</v>
      </c>
      <c r="BL90" s="21">
        <v>0</v>
      </c>
      <c r="BM90" s="21">
        <v>0</v>
      </c>
      <c r="BN90" s="21">
        <v>0</v>
      </c>
      <c r="BO90" s="21">
        <v>0</v>
      </c>
      <c r="BP90" s="21">
        <v>0</v>
      </c>
      <c r="BQ90" s="21">
        <v>0</v>
      </c>
      <c r="BR90" s="21">
        <v>0</v>
      </c>
      <c r="BS90" s="29">
        <v>0</v>
      </c>
      <c r="BT90" s="25">
        <f t="shared" si="2"/>
        <v>0</v>
      </c>
      <c r="BU90" s="27">
        <f t="shared" si="3"/>
        <v>0</v>
      </c>
    </row>
    <row r="91" spans="1:73" x14ac:dyDescent="0.2">
      <c r="A91" s="21">
        <v>0</v>
      </c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J91" s="21">
        <v>0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>
        <v>0</v>
      </c>
      <c r="R91" s="21">
        <v>0</v>
      </c>
      <c r="S91" s="21">
        <v>0</v>
      </c>
      <c r="T91" s="21">
        <v>0</v>
      </c>
      <c r="U91" s="21">
        <v>0</v>
      </c>
      <c r="V91" s="21">
        <v>0</v>
      </c>
      <c r="W91" s="21">
        <v>0</v>
      </c>
      <c r="X91" s="21">
        <v>0</v>
      </c>
      <c r="Y91" s="21">
        <v>0</v>
      </c>
      <c r="Z91" s="21">
        <v>0</v>
      </c>
      <c r="AA91" s="21">
        <v>0</v>
      </c>
      <c r="AB91" s="21">
        <v>0</v>
      </c>
      <c r="AC91" s="21">
        <v>0</v>
      </c>
      <c r="AD91" s="21">
        <v>0</v>
      </c>
      <c r="AE91" s="21">
        <v>0</v>
      </c>
      <c r="AF91" s="21">
        <v>0</v>
      </c>
      <c r="AG91" s="21">
        <v>0</v>
      </c>
      <c r="AH91" s="21">
        <v>0</v>
      </c>
      <c r="AI91" s="21">
        <v>0</v>
      </c>
      <c r="AJ91" s="21">
        <v>0</v>
      </c>
      <c r="AK91" s="21">
        <v>0</v>
      </c>
      <c r="AL91" s="21">
        <v>0</v>
      </c>
      <c r="AM91" s="21">
        <v>0</v>
      </c>
      <c r="AN91" s="21">
        <v>0</v>
      </c>
      <c r="AO91" s="21">
        <v>0</v>
      </c>
      <c r="AP91" s="21">
        <v>0</v>
      </c>
      <c r="AQ91" s="21">
        <v>0</v>
      </c>
      <c r="AR91" s="21">
        <v>0</v>
      </c>
      <c r="AS91" s="21">
        <v>0</v>
      </c>
      <c r="AT91" s="21">
        <v>0</v>
      </c>
      <c r="AU91" s="21">
        <v>0</v>
      </c>
      <c r="AV91" s="21">
        <v>0</v>
      </c>
      <c r="AW91" s="21">
        <v>0</v>
      </c>
      <c r="AX91" s="21">
        <v>0</v>
      </c>
      <c r="AY91" s="21">
        <v>0</v>
      </c>
      <c r="AZ91" s="21">
        <v>0</v>
      </c>
      <c r="BA91" s="21">
        <v>0</v>
      </c>
      <c r="BB91" s="21">
        <v>0</v>
      </c>
      <c r="BC91" s="21">
        <v>0</v>
      </c>
      <c r="BD91" s="21">
        <v>0</v>
      </c>
      <c r="BE91" s="21">
        <v>0</v>
      </c>
      <c r="BF91" s="21">
        <v>0</v>
      </c>
      <c r="BG91" s="21">
        <v>0</v>
      </c>
      <c r="BH91" s="21">
        <v>0</v>
      </c>
      <c r="BI91" s="21">
        <v>0</v>
      </c>
      <c r="BJ91" s="21">
        <v>0</v>
      </c>
      <c r="BK91" s="21">
        <v>0</v>
      </c>
      <c r="BL91" s="21">
        <v>0</v>
      </c>
      <c r="BM91" s="21">
        <v>0</v>
      </c>
      <c r="BN91" s="21">
        <v>0</v>
      </c>
      <c r="BO91" s="21">
        <v>0</v>
      </c>
      <c r="BP91" s="21">
        <v>0</v>
      </c>
      <c r="BQ91" s="21">
        <v>0</v>
      </c>
      <c r="BR91" s="21">
        <v>0</v>
      </c>
      <c r="BS91" s="29">
        <v>0</v>
      </c>
      <c r="BT91" s="25">
        <f t="shared" si="2"/>
        <v>0</v>
      </c>
      <c r="BU91" s="27">
        <f t="shared" si="3"/>
        <v>0</v>
      </c>
    </row>
    <row r="92" spans="1:73" x14ac:dyDescent="0.2">
      <c r="A92" s="21">
        <v>0</v>
      </c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J92" s="21">
        <v>0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>
        <v>0</v>
      </c>
      <c r="R92" s="21">
        <v>0</v>
      </c>
      <c r="S92" s="21">
        <v>0</v>
      </c>
      <c r="T92" s="21">
        <v>0</v>
      </c>
      <c r="U92" s="21">
        <v>0</v>
      </c>
      <c r="V92" s="21">
        <v>0</v>
      </c>
      <c r="W92" s="21">
        <v>0</v>
      </c>
      <c r="X92" s="21">
        <v>0</v>
      </c>
      <c r="Y92" s="21">
        <v>0</v>
      </c>
      <c r="Z92" s="21">
        <v>0</v>
      </c>
      <c r="AA92" s="21">
        <v>0</v>
      </c>
      <c r="AB92" s="21">
        <v>0</v>
      </c>
      <c r="AC92" s="21">
        <v>0</v>
      </c>
      <c r="AD92" s="21">
        <v>0</v>
      </c>
      <c r="AE92" s="21">
        <v>0</v>
      </c>
      <c r="AF92" s="21">
        <v>0</v>
      </c>
      <c r="AG92" s="21">
        <v>0</v>
      </c>
      <c r="AH92" s="21">
        <v>0</v>
      </c>
      <c r="AI92" s="21">
        <v>0</v>
      </c>
      <c r="AJ92" s="21">
        <v>0</v>
      </c>
      <c r="AK92" s="21">
        <v>0</v>
      </c>
      <c r="AL92" s="21">
        <v>0</v>
      </c>
      <c r="AM92" s="21">
        <v>0</v>
      </c>
      <c r="AN92" s="21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1">
        <v>0</v>
      </c>
      <c r="AV92" s="21">
        <v>0</v>
      </c>
      <c r="AW92" s="21">
        <v>0</v>
      </c>
      <c r="AX92" s="21">
        <v>0</v>
      </c>
      <c r="AY92" s="21">
        <v>0</v>
      </c>
      <c r="AZ92" s="21">
        <v>0</v>
      </c>
      <c r="BA92" s="21">
        <v>0</v>
      </c>
      <c r="BB92" s="21">
        <v>0</v>
      </c>
      <c r="BC92" s="21">
        <v>0</v>
      </c>
      <c r="BD92" s="21">
        <v>0</v>
      </c>
      <c r="BE92" s="21">
        <v>0</v>
      </c>
      <c r="BF92" s="21">
        <v>0</v>
      </c>
      <c r="BG92" s="21">
        <v>0</v>
      </c>
      <c r="BH92" s="21">
        <v>0</v>
      </c>
      <c r="BI92" s="21">
        <v>0</v>
      </c>
      <c r="BJ92" s="21">
        <v>0</v>
      </c>
      <c r="BK92" s="21">
        <v>0</v>
      </c>
      <c r="BL92" s="21">
        <v>0</v>
      </c>
      <c r="BM92" s="21">
        <v>0</v>
      </c>
      <c r="BN92" s="21">
        <v>0</v>
      </c>
      <c r="BO92" s="21">
        <v>0</v>
      </c>
      <c r="BP92" s="21">
        <v>0</v>
      </c>
      <c r="BQ92" s="21">
        <v>0</v>
      </c>
      <c r="BR92" s="21">
        <v>0</v>
      </c>
      <c r="BS92" s="29">
        <v>0</v>
      </c>
      <c r="BT92" s="25">
        <f t="shared" si="2"/>
        <v>0</v>
      </c>
      <c r="BU92" s="27">
        <f t="shared" si="3"/>
        <v>0</v>
      </c>
    </row>
    <row r="93" spans="1:73" x14ac:dyDescent="0.2">
      <c r="A93" s="21">
        <v>0</v>
      </c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J93" s="21">
        <v>0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0</v>
      </c>
      <c r="Q93" s="21">
        <v>0</v>
      </c>
      <c r="R93" s="21">
        <v>0</v>
      </c>
      <c r="S93" s="21">
        <v>0</v>
      </c>
      <c r="T93" s="21">
        <v>0</v>
      </c>
      <c r="U93" s="21">
        <v>0</v>
      </c>
      <c r="V93" s="21">
        <v>0</v>
      </c>
      <c r="W93" s="21">
        <v>0</v>
      </c>
      <c r="X93" s="21">
        <v>0</v>
      </c>
      <c r="Y93" s="21">
        <v>0</v>
      </c>
      <c r="Z93" s="21">
        <v>0</v>
      </c>
      <c r="AA93" s="21">
        <v>0</v>
      </c>
      <c r="AB93" s="21">
        <v>0</v>
      </c>
      <c r="AC93" s="21">
        <v>0</v>
      </c>
      <c r="AD93" s="21">
        <v>0</v>
      </c>
      <c r="AE93" s="21">
        <v>0</v>
      </c>
      <c r="AF93" s="21">
        <v>0</v>
      </c>
      <c r="AG93" s="21">
        <v>0</v>
      </c>
      <c r="AH93" s="21">
        <v>0</v>
      </c>
      <c r="AI93" s="21">
        <v>0</v>
      </c>
      <c r="AJ93" s="21">
        <v>0</v>
      </c>
      <c r="AK93" s="21">
        <v>0</v>
      </c>
      <c r="AL93" s="21">
        <v>0</v>
      </c>
      <c r="AM93" s="21">
        <v>0</v>
      </c>
      <c r="AN93" s="21">
        <v>0</v>
      </c>
      <c r="AO93" s="21">
        <v>0</v>
      </c>
      <c r="AP93" s="21">
        <v>0</v>
      </c>
      <c r="AQ93" s="21">
        <v>0</v>
      </c>
      <c r="AR93" s="21">
        <v>0</v>
      </c>
      <c r="AS93" s="21">
        <v>0</v>
      </c>
      <c r="AT93" s="21">
        <v>0</v>
      </c>
      <c r="AU93" s="21">
        <v>0</v>
      </c>
      <c r="AV93" s="21">
        <v>0</v>
      </c>
      <c r="AW93" s="21">
        <v>0</v>
      </c>
      <c r="AX93" s="21">
        <v>0</v>
      </c>
      <c r="AY93" s="21">
        <v>0</v>
      </c>
      <c r="AZ93" s="21">
        <v>0</v>
      </c>
      <c r="BA93" s="21">
        <v>0</v>
      </c>
      <c r="BB93" s="21">
        <v>0</v>
      </c>
      <c r="BC93" s="21">
        <v>0</v>
      </c>
      <c r="BD93" s="21">
        <v>0</v>
      </c>
      <c r="BE93" s="21">
        <v>0</v>
      </c>
      <c r="BF93" s="21">
        <v>0</v>
      </c>
      <c r="BG93" s="21">
        <v>0</v>
      </c>
      <c r="BH93" s="21">
        <v>0</v>
      </c>
      <c r="BI93" s="21">
        <v>0</v>
      </c>
      <c r="BJ93" s="21">
        <v>0</v>
      </c>
      <c r="BK93" s="21">
        <v>0</v>
      </c>
      <c r="BL93" s="21">
        <v>0</v>
      </c>
      <c r="BM93" s="21">
        <v>0</v>
      </c>
      <c r="BN93" s="21">
        <v>0</v>
      </c>
      <c r="BO93" s="21">
        <v>0</v>
      </c>
      <c r="BP93" s="21">
        <v>0</v>
      </c>
      <c r="BQ93" s="21">
        <v>0</v>
      </c>
      <c r="BR93" s="21">
        <v>0</v>
      </c>
      <c r="BS93" s="29">
        <v>0</v>
      </c>
      <c r="BT93" s="25">
        <f t="shared" si="2"/>
        <v>0</v>
      </c>
      <c r="BU93" s="27">
        <f t="shared" si="3"/>
        <v>0</v>
      </c>
    </row>
    <row r="94" spans="1:73" x14ac:dyDescent="0.2">
      <c r="A94" s="21">
        <v>0</v>
      </c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J94" s="21">
        <v>0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>
        <v>0</v>
      </c>
      <c r="R94" s="21">
        <v>0</v>
      </c>
      <c r="S94" s="21">
        <v>0</v>
      </c>
      <c r="T94" s="21">
        <v>0</v>
      </c>
      <c r="U94" s="21">
        <v>0</v>
      </c>
      <c r="V94" s="21">
        <v>0</v>
      </c>
      <c r="W94" s="21">
        <v>0</v>
      </c>
      <c r="X94" s="21">
        <v>0</v>
      </c>
      <c r="Y94" s="21">
        <v>24.616397445362551</v>
      </c>
      <c r="Z94" s="21">
        <v>0</v>
      </c>
      <c r="AA94" s="21">
        <v>0</v>
      </c>
      <c r="AB94" s="21">
        <v>86.857127387525253</v>
      </c>
      <c r="AC94" s="21">
        <v>0</v>
      </c>
      <c r="AD94" s="21">
        <v>0</v>
      </c>
      <c r="AE94" s="21">
        <v>0</v>
      </c>
      <c r="AF94" s="21">
        <v>0</v>
      </c>
      <c r="AG94" s="21">
        <v>0</v>
      </c>
      <c r="AH94" s="21">
        <v>0</v>
      </c>
      <c r="AI94" s="21">
        <v>0</v>
      </c>
      <c r="AJ94" s="21">
        <v>0</v>
      </c>
      <c r="AK94" s="21">
        <v>0</v>
      </c>
      <c r="AL94" s="21">
        <v>0</v>
      </c>
      <c r="AM94" s="21">
        <v>0</v>
      </c>
      <c r="AN94" s="21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1">
        <v>0</v>
      </c>
      <c r="AV94" s="21">
        <v>0</v>
      </c>
      <c r="AW94" s="21">
        <v>0</v>
      </c>
      <c r="AX94" s="21">
        <v>0</v>
      </c>
      <c r="AY94" s="21">
        <v>0</v>
      </c>
      <c r="AZ94" s="21">
        <v>0</v>
      </c>
      <c r="BA94" s="21">
        <v>0</v>
      </c>
      <c r="BB94" s="21">
        <v>0</v>
      </c>
      <c r="BC94" s="21">
        <v>0</v>
      </c>
      <c r="BD94" s="21">
        <v>0</v>
      </c>
      <c r="BE94" s="21">
        <v>0</v>
      </c>
      <c r="BF94" s="21">
        <v>0</v>
      </c>
      <c r="BG94" s="21">
        <v>0</v>
      </c>
      <c r="BH94" s="21">
        <v>0</v>
      </c>
      <c r="BI94" s="21">
        <v>0</v>
      </c>
      <c r="BJ94" s="21">
        <v>0</v>
      </c>
      <c r="BK94" s="21">
        <v>0</v>
      </c>
      <c r="BL94" s="21">
        <v>0</v>
      </c>
      <c r="BM94" s="21">
        <v>0</v>
      </c>
      <c r="BN94" s="21">
        <v>0</v>
      </c>
      <c r="BO94" s="21">
        <v>0</v>
      </c>
      <c r="BP94" s="21">
        <v>0</v>
      </c>
      <c r="BQ94" s="21">
        <v>0</v>
      </c>
      <c r="BR94" s="21">
        <v>0</v>
      </c>
      <c r="BS94" s="29">
        <v>111.4735248328878</v>
      </c>
      <c r="BT94" s="25">
        <f t="shared" si="2"/>
        <v>111.4735248328878</v>
      </c>
      <c r="BU94" s="27">
        <f t="shared" si="3"/>
        <v>0</v>
      </c>
    </row>
    <row r="95" spans="1:73" x14ac:dyDescent="0.2">
      <c r="A95" s="21">
        <v>0</v>
      </c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J95" s="21">
        <v>0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>
        <v>0</v>
      </c>
      <c r="R95" s="21">
        <v>0</v>
      </c>
      <c r="S95" s="21">
        <v>0</v>
      </c>
      <c r="T95" s="21">
        <v>0</v>
      </c>
      <c r="U95" s="21">
        <v>0</v>
      </c>
      <c r="V95" s="21">
        <v>0</v>
      </c>
      <c r="W95" s="21">
        <v>0</v>
      </c>
      <c r="X95" s="21">
        <v>0</v>
      </c>
      <c r="Y95" s="21">
        <v>261.05470699638352</v>
      </c>
      <c r="Z95" s="21">
        <v>0</v>
      </c>
      <c r="AA95" s="21">
        <v>0</v>
      </c>
      <c r="AB95" s="21">
        <v>0</v>
      </c>
      <c r="AC95" s="21">
        <v>0</v>
      </c>
      <c r="AD95" s="21">
        <v>0</v>
      </c>
      <c r="AE95" s="21">
        <v>0</v>
      </c>
      <c r="AF95" s="21">
        <v>0</v>
      </c>
      <c r="AG95" s="21">
        <v>0</v>
      </c>
      <c r="AH95" s="21">
        <v>0</v>
      </c>
      <c r="AI95" s="21">
        <v>0</v>
      </c>
      <c r="AJ95" s="21">
        <v>0</v>
      </c>
      <c r="AK95" s="21">
        <v>0</v>
      </c>
      <c r="AL95" s="21">
        <v>0</v>
      </c>
      <c r="AM95" s="21">
        <v>0</v>
      </c>
      <c r="AN95" s="21">
        <v>0</v>
      </c>
      <c r="AO95" s="21">
        <v>0</v>
      </c>
      <c r="AP95" s="21">
        <v>0</v>
      </c>
      <c r="AQ95" s="21">
        <v>0</v>
      </c>
      <c r="AR95" s="21">
        <v>0</v>
      </c>
      <c r="AS95" s="21">
        <v>0</v>
      </c>
      <c r="AT95" s="21">
        <v>0</v>
      </c>
      <c r="AU95" s="21">
        <v>0</v>
      </c>
      <c r="AV95" s="21">
        <v>0</v>
      </c>
      <c r="AW95" s="21">
        <v>0</v>
      </c>
      <c r="AX95" s="21">
        <v>0</v>
      </c>
      <c r="AY95" s="21">
        <v>0</v>
      </c>
      <c r="AZ95" s="21">
        <v>0</v>
      </c>
      <c r="BA95" s="21">
        <v>0</v>
      </c>
      <c r="BB95" s="21">
        <v>0</v>
      </c>
      <c r="BC95" s="21">
        <v>0</v>
      </c>
      <c r="BD95" s="21">
        <v>0</v>
      </c>
      <c r="BE95" s="21">
        <v>0</v>
      </c>
      <c r="BF95" s="21">
        <v>0</v>
      </c>
      <c r="BG95" s="21">
        <v>0</v>
      </c>
      <c r="BH95" s="21">
        <v>0</v>
      </c>
      <c r="BI95" s="21">
        <v>0</v>
      </c>
      <c r="BJ95" s="21">
        <v>0</v>
      </c>
      <c r="BK95" s="21">
        <v>0</v>
      </c>
      <c r="BL95" s="21">
        <v>0</v>
      </c>
      <c r="BM95" s="21">
        <v>0</v>
      </c>
      <c r="BN95" s="21">
        <v>0</v>
      </c>
      <c r="BO95" s="21">
        <v>0</v>
      </c>
      <c r="BP95" s="21">
        <v>0</v>
      </c>
      <c r="BQ95" s="21">
        <v>0</v>
      </c>
      <c r="BR95" s="21">
        <v>0</v>
      </c>
      <c r="BS95" s="29">
        <v>261.05470699638352</v>
      </c>
      <c r="BT95" s="25">
        <f t="shared" si="2"/>
        <v>261.05470699638352</v>
      </c>
      <c r="BU95" s="27">
        <f t="shared" si="3"/>
        <v>0</v>
      </c>
    </row>
    <row r="96" spans="1:73" x14ac:dyDescent="0.2">
      <c r="A96" s="21">
        <v>0</v>
      </c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J96" s="21">
        <v>0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>
        <v>0</v>
      </c>
      <c r="R96" s="21">
        <v>0</v>
      </c>
      <c r="S96" s="21">
        <v>0</v>
      </c>
      <c r="T96" s="21">
        <v>0</v>
      </c>
      <c r="U96" s="21">
        <v>0</v>
      </c>
      <c r="V96" s="21">
        <v>0</v>
      </c>
      <c r="W96" s="21">
        <v>0</v>
      </c>
      <c r="X96" s="21">
        <v>0</v>
      </c>
      <c r="Y96" s="21">
        <v>61.623527800063307</v>
      </c>
      <c r="Z96" s="21">
        <v>0</v>
      </c>
      <c r="AA96" s="21">
        <v>0</v>
      </c>
      <c r="AB96" s="21">
        <v>0</v>
      </c>
      <c r="AC96" s="21">
        <v>0</v>
      </c>
      <c r="AD96" s="21">
        <v>0</v>
      </c>
      <c r="AE96" s="21">
        <v>0</v>
      </c>
      <c r="AF96" s="21">
        <v>0</v>
      </c>
      <c r="AG96" s="21">
        <v>0</v>
      </c>
      <c r="AH96" s="21">
        <v>0</v>
      </c>
      <c r="AI96" s="21">
        <v>0</v>
      </c>
      <c r="AJ96" s="21">
        <v>0</v>
      </c>
      <c r="AK96" s="21">
        <v>0</v>
      </c>
      <c r="AL96" s="21">
        <v>0</v>
      </c>
      <c r="AM96" s="21">
        <v>0</v>
      </c>
      <c r="AN96" s="21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1">
        <v>0</v>
      </c>
      <c r="AV96" s="21">
        <v>0</v>
      </c>
      <c r="AW96" s="21">
        <v>0</v>
      </c>
      <c r="AX96" s="21">
        <v>0</v>
      </c>
      <c r="AY96" s="21">
        <v>0</v>
      </c>
      <c r="AZ96" s="21">
        <v>0</v>
      </c>
      <c r="BA96" s="21">
        <v>0</v>
      </c>
      <c r="BB96" s="21">
        <v>0</v>
      </c>
      <c r="BC96" s="21">
        <v>0</v>
      </c>
      <c r="BD96" s="21">
        <v>0</v>
      </c>
      <c r="BE96" s="21">
        <v>0</v>
      </c>
      <c r="BF96" s="21">
        <v>0</v>
      </c>
      <c r="BG96" s="21">
        <v>0</v>
      </c>
      <c r="BH96" s="21">
        <v>0</v>
      </c>
      <c r="BI96" s="21">
        <v>0</v>
      </c>
      <c r="BJ96" s="21">
        <v>0</v>
      </c>
      <c r="BK96" s="21">
        <v>0</v>
      </c>
      <c r="BL96" s="21">
        <v>0</v>
      </c>
      <c r="BM96" s="21">
        <v>0</v>
      </c>
      <c r="BN96" s="21">
        <v>0</v>
      </c>
      <c r="BO96" s="21">
        <v>0</v>
      </c>
      <c r="BP96" s="21">
        <v>0</v>
      </c>
      <c r="BQ96" s="21">
        <v>0</v>
      </c>
      <c r="BR96" s="21">
        <v>0</v>
      </c>
      <c r="BS96" s="29">
        <v>61.623527800063307</v>
      </c>
      <c r="BT96" s="25">
        <f t="shared" si="2"/>
        <v>61.623527800063307</v>
      </c>
      <c r="BU96" s="27">
        <f t="shared" si="3"/>
        <v>0</v>
      </c>
    </row>
    <row r="97" spans="1:73" x14ac:dyDescent="0.2">
      <c r="A97" s="21">
        <v>0</v>
      </c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J97" s="21">
        <v>0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>
        <v>0</v>
      </c>
      <c r="R97" s="21">
        <v>0</v>
      </c>
      <c r="S97" s="21">
        <v>0</v>
      </c>
      <c r="T97" s="21">
        <v>0</v>
      </c>
      <c r="U97" s="21">
        <v>0</v>
      </c>
      <c r="V97" s="21">
        <v>0</v>
      </c>
      <c r="W97" s="21">
        <v>0</v>
      </c>
      <c r="X97" s="21">
        <v>0</v>
      </c>
      <c r="Y97" s="21">
        <v>333.74255485361022</v>
      </c>
      <c r="Z97" s="21">
        <v>0</v>
      </c>
      <c r="AA97" s="21">
        <v>0</v>
      </c>
      <c r="AB97" s="21">
        <v>275.47617065198358</v>
      </c>
      <c r="AC97" s="21">
        <v>0</v>
      </c>
      <c r="AD97" s="21">
        <v>0</v>
      </c>
      <c r="AE97" s="21">
        <v>0</v>
      </c>
      <c r="AF97" s="21">
        <v>0</v>
      </c>
      <c r="AG97" s="21">
        <v>0</v>
      </c>
      <c r="AH97" s="21">
        <v>0</v>
      </c>
      <c r="AI97" s="21">
        <v>0</v>
      </c>
      <c r="AJ97" s="21">
        <v>0</v>
      </c>
      <c r="AK97" s="21">
        <v>0</v>
      </c>
      <c r="AL97" s="21">
        <v>0</v>
      </c>
      <c r="AM97" s="21">
        <v>0</v>
      </c>
      <c r="AN97" s="21">
        <v>0</v>
      </c>
      <c r="AO97" s="21">
        <v>0</v>
      </c>
      <c r="AP97" s="21">
        <v>0</v>
      </c>
      <c r="AQ97" s="21">
        <v>0</v>
      </c>
      <c r="AR97" s="21">
        <v>0</v>
      </c>
      <c r="AS97" s="21">
        <v>0</v>
      </c>
      <c r="AT97" s="21">
        <v>0</v>
      </c>
      <c r="AU97" s="21">
        <v>0</v>
      </c>
      <c r="AV97" s="21">
        <v>0</v>
      </c>
      <c r="AW97" s="21">
        <v>0</v>
      </c>
      <c r="AX97" s="21">
        <v>0</v>
      </c>
      <c r="AY97" s="21">
        <v>0</v>
      </c>
      <c r="AZ97" s="21">
        <v>0</v>
      </c>
      <c r="BA97" s="21">
        <v>0</v>
      </c>
      <c r="BB97" s="21">
        <v>0</v>
      </c>
      <c r="BC97" s="21">
        <v>0</v>
      </c>
      <c r="BD97" s="21">
        <v>0</v>
      </c>
      <c r="BE97" s="21">
        <v>0</v>
      </c>
      <c r="BF97" s="21">
        <v>0</v>
      </c>
      <c r="BG97" s="21">
        <v>0</v>
      </c>
      <c r="BH97" s="21">
        <v>0</v>
      </c>
      <c r="BI97" s="21">
        <v>0</v>
      </c>
      <c r="BJ97" s="21">
        <v>0</v>
      </c>
      <c r="BK97" s="21">
        <v>0</v>
      </c>
      <c r="BL97" s="21">
        <v>0</v>
      </c>
      <c r="BM97" s="21">
        <v>0</v>
      </c>
      <c r="BN97" s="21">
        <v>0</v>
      </c>
      <c r="BO97" s="21">
        <v>0</v>
      </c>
      <c r="BP97" s="21">
        <v>0</v>
      </c>
      <c r="BQ97" s="21">
        <v>0</v>
      </c>
      <c r="BR97" s="21">
        <v>0</v>
      </c>
      <c r="BS97" s="29">
        <v>609.21872550559385</v>
      </c>
      <c r="BT97" s="25">
        <f t="shared" si="2"/>
        <v>609.21872550559374</v>
      </c>
      <c r="BU97" s="27">
        <f t="shared" si="3"/>
        <v>0</v>
      </c>
    </row>
    <row r="98" spans="1:73" x14ac:dyDescent="0.2">
      <c r="A98" s="21">
        <v>0</v>
      </c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J98" s="21">
        <v>0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>
        <v>0</v>
      </c>
      <c r="R98" s="21">
        <v>0</v>
      </c>
      <c r="S98" s="21">
        <v>0</v>
      </c>
      <c r="T98" s="21">
        <v>0</v>
      </c>
      <c r="U98" s="21">
        <v>0</v>
      </c>
      <c r="V98" s="21">
        <v>0</v>
      </c>
      <c r="W98" s="21">
        <v>0</v>
      </c>
      <c r="X98" s="21">
        <v>0</v>
      </c>
      <c r="Y98" s="21">
        <v>117.16798157874901</v>
      </c>
      <c r="Z98" s="21">
        <v>0</v>
      </c>
      <c r="AA98" s="21">
        <v>0</v>
      </c>
      <c r="AB98" s="21">
        <v>153.86428725003356</v>
      </c>
      <c r="AC98" s="21">
        <v>0</v>
      </c>
      <c r="AD98" s="21">
        <v>0</v>
      </c>
      <c r="AE98" s="21">
        <v>0</v>
      </c>
      <c r="AF98" s="21">
        <v>0</v>
      </c>
      <c r="AG98" s="21">
        <v>0</v>
      </c>
      <c r="AH98" s="21">
        <v>0</v>
      </c>
      <c r="AI98" s="21">
        <v>0</v>
      </c>
      <c r="AJ98" s="21">
        <v>0</v>
      </c>
      <c r="AK98" s="21">
        <v>0</v>
      </c>
      <c r="AL98" s="21">
        <v>0</v>
      </c>
      <c r="AM98" s="21">
        <v>0</v>
      </c>
      <c r="AN98" s="21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1">
        <v>0</v>
      </c>
      <c r="AV98" s="21">
        <v>0</v>
      </c>
      <c r="AW98" s="21">
        <v>0</v>
      </c>
      <c r="AX98" s="21">
        <v>0</v>
      </c>
      <c r="AY98" s="21">
        <v>0</v>
      </c>
      <c r="AZ98" s="21">
        <v>0</v>
      </c>
      <c r="BA98" s="21">
        <v>0</v>
      </c>
      <c r="BB98" s="21">
        <v>0</v>
      </c>
      <c r="BC98" s="21">
        <v>0</v>
      </c>
      <c r="BD98" s="21">
        <v>0</v>
      </c>
      <c r="BE98" s="21">
        <v>0</v>
      </c>
      <c r="BF98" s="21">
        <v>0</v>
      </c>
      <c r="BG98" s="21">
        <v>0</v>
      </c>
      <c r="BH98" s="21">
        <v>0</v>
      </c>
      <c r="BI98" s="21">
        <v>0</v>
      </c>
      <c r="BJ98" s="21">
        <v>0</v>
      </c>
      <c r="BK98" s="21">
        <v>0</v>
      </c>
      <c r="BL98" s="21">
        <v>0</v>
      </c>
      <c r="BM98" s="21">
        <v>0</v>
      </c>
      <c r="BN98" s="21">
        <v>0</v>
      </c>
      <c r="BO98" s="21">
        <v>0</v>
      </c>
      <c r="BP98" s="21">
        <v>0</v>
      </c>
      <c r="BQ98" s="21">
        <v>0</v>
      </c>
      <c r="BR98" s="21">
        <v>0</v>
      </c>
      <c r="BS98" s="29">
        <v>271.03226882878255</v>
      </c>
      <c r="BT98" s="25">
        <f t="shared" si="2"/>
        <v>271.03226882878255</v>
      </c>
      <c r="BU98" s="27">
        <f t="shared" si="3"/>
        <v>0</v>
      </c>
    </row>
    <row r="99" spans="1:73" x14ac:dyDescent="0.2">
      <c r="A99" s="21">
        <v>0</v>
      </c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J99" s="21">
        <v>0</v>
      </c>
      <c r="K99" s="21">
        <v>0</v>
      </c>
      <c r="L99" s="21">
        <v>0</v>
      </c>
      <c r="M99" s="21">
        <v>0</v>
      </c>
      <c r="N99" s="21">
        <v>0</v>
      </c>
      <c r="O99" s="21">
        <v>0</v>
      </c>
      <c r="P99" s="21">
        <v>0</v>
      </c>
      <c r="Q99" s="21">
        <v>0</v>
      </c>
      <c r="R99" s="21">
        <v>0</v>
      </c>
      <c r="S99" s="21">
        <v>0</v>
      </c>
      <c r="T99" s="21">
        <v>0</v>
      </c>
      <c r="U99" s="21">
        <v>0</v>
      </c>
      <c r="V99" s="21">
        <v>0</v>
      </c>
      <c r="W99" s="21">
        <v>0</v>
      </c>
      <c r="X99" s="21">
        <v>0</v>
      </c>
      <c r="Y99" s="21">
        <v>326.04839201875393</v>
      </c>
      <c r="Z99" s="21">
        <v>0</v>
      </c>
      <c r="AA99" s="21">
        <v>0</v>
      </c>
      <c r="AB99" s="21">
        <v>0</v>
      </c>
      <c r="AC99" s="21">
        <v>0</v>
      </c>
      <c r="AD99" s="21">
        <v>0</v>
      </c>
      <c r="AE99" s="21">
        <v>0</v>
      </c>
      <c r="AF99" s="21">
        <v>0</v>
      </c>
      <c r="AG99" s="21">
        <v>0</v>
      </c>
      <c r="AH99" s="21">
        <v>0</v>
      </c>
      <c r="AI99" s="21">
        <v>0</v>
      </c>
      <c r="AJ99" s="21">
        <v>0</v>
      </c>
      <c r="AK99" s="21">
        <v>0</v>
      </c>
      <c r="AL99" s="21">
        <v>0</v>
      </c>
      <c r="AM99" s="21">
        <v>0</v>
      </c>
      <c r="AN99" s="21">
        <v>0</v>
      </c>
      <c r="AO99" s="21">
        <v>0</v>
      </c>
      <c r="AP99" s="21">
        <v>0</v>
      </c>
      <c r="AQ99" s="21">
        <v>0</v>
      </c>
      <c r="AR99" s="21">
        <v>0</v>
      </c>
      <c r="AS99" s="21">
        <v>0</v>
      </c>
      <c r="AT99" s="21">
        <v>0</v>
      </c>
      <c r="AU99" s="21">
        <v>0</v>
      </c>
      <c r="AV99" s="21">
        <v>0</v>
      </c>
      <c r="AW99" s="21">
        <v>0</v>
      </c>
      <c r="AX99" s="21">
        <v>0</v>
      </c>
      <c r="AY99" s="21">
        <v>0</v>
      </c>
      <c r="AZ99" s="21">
        <v>0</v>
      </c>
      <c r="BA99" s="21">
        <v>0</v>
      </c>
      <c r="BB99" s="21">
        <v>0</v>
      </c>
      <c r="BC99" s="21">
        <v>0</v>
      </c>
      <c r="BD99" s="21">
        <v>0</v>
      </c>
      <c r="BE99" s="21">
        <v>0</v>
      </c>
      <c r="BF99" s="21">
        <v>0</v>
      </c>
      <c r="BG99" s="21">
        <v>0</v>
      </c>
      <c r="BH99" s="21">
        <v>0</v>
      </c>
      <c r="BI99" s="21">
        <v>0</v>
      </c>
      <c r="BJ99" s="21">
        <v>0</v>
      </c>
      <c r="BK99" s="21">
        <v>0</v>
      </c>
      <c r="BL99" s="21">
        <v>0</v>
      </c>
      <c r="BM99" s="21">
        <v>0</v>
      </c>
      <c r="BN99" s="21">
        <v>0</v>
      </c>
      <c r="BO99" s="21">
        <v>0</v>
      </c>
      <c r="BP99" s="21">
        <v>0</v>
      </c>
      <c r="BQ99" s="21">
        <v>0</v>
      </c>
      <c r="BR99" s="21">
        <v>0</v>
      </c>
      <c r="BS99" s="29">
        <v>326.04839201875393</v>
      </c>
      <c r="BT99" s="25">
        <f t="shared" si="2"/>
        <v>326.04839201875393</v>
      </c>
      <c r="BU99" s="27">
        <f t="shared" si="3"/>
        <v>0</v>
      </c>
    </row>
    <row r="100" spans="1:73" x14ac:dyDescent="0.2">
      <c r="A100" s="21">
        <v>0</v>
      </c>
      <c r="B100" s="21">
        <v>0</v>
      </c>
      <c r="C100" s="21">
        <v>0</v>
      </c>
      <c r="D100" s="21">
        <v>0</v>
      </c>
      <c r="E100" s="21">
        <v>0</v>
      </c>
      <c r="F100" s="21">
        <v>0</v>
      </c>
      <c r="G100" s="21">
        <v>0</v>
      </c>
      <c r="H100" s="21">
        <v>0</v>
      </c>
      <c r="I100" s="21">
        <v>0</v>
      </c>
      <c r="J100" s="21">
        <v>0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>
        <v>0</v>
      </c>
      <c r="R100" s="21">
        <v>0</v>
      </c>
      <c r="S100" s="21">
        <v>0</v>
      </c>
      <c r="T100" s="21">
        <v>0</v>
      </c>
      <c r="U100" s="21">
        <v>0</v>
      </c>
      <c r="V100" s="21">
        <v>0</v>
      </c>
      <c r="W100" s="21">
        <v>0</v>
      </c>
      <c r="X100" s="21">
        <v>0</v>
      </c>
      <c r="Y100" s="21">
        <v>141.53844469156505</v>
      </c>
      <c r="Z100" s="21">
        <v>0</v>
      </c>
      <c r="AA100" s="21">
        <v>0</v>
      </c>
      <c r="AB100" s="21">
        <v>69.047831457467225</v>
      </c>
      <c r="AC100" s="21">
        <v>0</v>
      </c>
      <c r="AD100" s="21">
        <v>0</v>
      </c>
      <c r="AE100" s="21">
        <v>0</v>
      </c>
      <c r="AF100" s="21">
        <v>0</v>
      </c>
      <c r="AG100" s="21">
        <v>0</v>
      </c>
      <c r="AH100" s="21">
        <v>0</v>
      </c>
      <c r="AI100" s="21">
        <v>0</v>
      </c>
      <c r="AJ100" s="21">
        <v>0</v>
      </c>
      <c r="AK100" s="21">
        <v>0</v>
      </c>
      <c r="AL100" s="21">
        <v>0</v>
      </c>
      <c r="AM100" s="21">
        <v>0</v>
      </c>
      <c r="AN100" s="21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1">
        <v>0</v>
      </c>
      <c r="AV100" s="21">
        <v>0</v>
      </c>
      <c r="AW100" s="21">
        <v>0</v>
      </c>
      <c r="AX100" s="21">
        <v>0</v>
      </c>
      <c r="AY100" s="21">
        <v>0</v>
      </c>
      <c r="AZ100" s="21">
        <v>0</v>
      </c>
      <c r="BA100" s="21">
        <v>0</v>
      </c>
      <c r="BB100" s="21">
        <v>0</v>
      </c>
      <c r="BC100" s="21">
        <v>0</v>
      </c>
      <c r="BD100" s="21">
        <v>0</v>
      </c>
      <c r="BE100" s="21">
        <v>0</v>
      </c>
      <c r="BF100" s="21">
        <v>0</v>
      </c>
      <c r="BG100" s="21">
        <v>0</v>
      </c>
      <c r="BH100" s="21">
        <v>0</v>
      </c>
      <c r="BI100" s="21">
        <v>0</v>
      </c>
      <c r="BJ100" s="21">
        <v>0</v>
      </c>
      <c r="BK100" s="21">
        <v>0</v>
      </c>
      <c r="BL100" s="21">
        <v>0</v>
      </c>
      <c r="BM100" s="21">
        <v>0</v>
      </c>
      <c r="BN100" s="21">
        <v>0</v>
      </c>
      <c r="BO100" s="21">
        <v>0</v>
      </c>
      <c r="BP100" s="21">
        <v>0</v>
      </c>
      <c r="BQ100" s="21">
        <v>0</v>
      </c>
      <c r="BR100" s="21">
        <v>0</v>
      </c>
      <c r="BS100" s="29">
        <v>210.58627614903224</v>
      </c>
      <c r="BT100" s="25">
        <f t="shared" si="2"/>
        <v>210.58627614903227</v>
      </c>
      <c r="BU100" s="27">
        <f t="shared" si="3"/>
        <v>0</v>
      </c>
    </row>
    <row r="101" spans="1:73" x14ac:dyDescent="0.2">
      <c r="A101" s="21">
        <v>0</v>
      </c>
      <c r="B101" s="21">
        <v>0</v>
      </c>
      <c r="C101" s="21">
        <v>0</v>
      </c>
      <c r="D101" s="21">
        <v>0</v>
      </c>
      <c r="E101" s="21">
        <v>0</v>
      </c>
      <c r="F101" s="21">
        <v>0</v>
      </c>
      <c r="G101" s="21">
        <v>0</v>
      </c>
      <c r="H101" s="21">
        <v>0</v>
      </c>
      <c r="I101" s="21">
        <v>0</v>
      </c>
      <c r="J101" s="21">
        <v>0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>
        <v>0</v>
      </c>
      <c r="R101" s="21">
        <v>0</v>
      </c>
      <c r="S101" s="21">
        <v>0</v>
      </c>
      <c r="T101" s="21">
        <v>0</v>
      </c>
      <c r="U101" s="21">
        <v>0</v>
      </c>
      <c r="V101" s="21">
        <v>0</v>
      </c>
      <c r="W101" s="21">
        <v>0</v>
      </c>
      <c r="X101" s="21">
        <v>0</v>
      </c>
      <c r="Y101" s="21">
        <v>229.43337655923133</v>
      </c>
      <c r="Z101" s="21">
        <v>0</v>
      </c>
      <c r="AA101" s="21">
        <v>0</v>
      </c>
      <c r="AB101" s="21">
        <v>0</v>
      </c>
      <c r="AC101" s="21">
        <v>0</v>
      </c>
      <c r="AD101" s="21">
        <v>0</v>
      </c>
      <c r="AE101" s="21">
        <v>0</v>
      </c>
      <c r="AF101" s="21">
        <v>0</v>
      </c>
      <c r="AG101" s="21">
        <v>0</v>
      </c>
      <c r="AH101" s="21">
        <v>0</v>
      </c>
      <c r="AI101" s="21">
        <v>0</v>
      </c>
      <c r="AJ101" s="21">
        <v>0</v>
      </c>
      <c r="AK101" s="21">
        <v>0</v>
      </c>
      <c r="AL101" s="21">
        <v>0</v>
      </c>
      <c r="AM101" s="21">
        <v>0</v>
      </c>
      <c r="AN101" s="21">
        <v>0</v>
      </c>
      <c r="AO101" s="21">
        <v>0</v>
      </c>
      <c r="AP101" s="21">
        <v>0</v>
      </c>
      <c r="AQ101" s="21">
        <v>0</v>
      </c>
      <c r="AR101" s="21">
        <v>0</v>
      </c>
      <c r="AS101" s="21">
        <v>0</v>
      </c>
      <c r="AT101" s="21">
        <v>0</v>
      </c>
      <c r="AU101" s="21">
        <v>0</v>
      </c>
      <c r="AV101" s="21">
        <v>0</v>
      </c>
      <c r="AW101" s="21">
        <v>0</v>
      </c>
      <c r="AX101" s="21">
        <v>0</v>
      </c>
      <c r="AY101" s="21">
        <v>0</v>
      </c>
      <c r="AZ101" s="21">
        <v>0</v>
      </c>
      <c r="BA101" s="21">
        <v>0</v>
      </c>
      <c r="BB101" s="21">
        <v>0</v>
      </c>
      <c r="BC101" s="21">
        <v>0</v>
      </c>
      <c r="BD101" s="21">
        <v>0</v>
      </c>
      <c r="BE101" s="21">
        <v>0</v>
      </c>
      <c r="BF101" s="21">
        <v>0</v>
      </c>
      <c r="BG101" s="21">
        <v>0</v>
      </c>
      <c r="BH101" s="21">
        <v>0</v>
      </c>
      <c r="BI101" s="21">
        <v>0</v>
      </c>
      <c r="BJ101" s="21">
        <v>0</v>
      </c>
      <c r="BK101" s="21">
        <v>0</v>
      </c>
      <c r="BL101" s="21">
        <v>0</v>
      </c>
      <c r="BM101" s="21">
        <v>0</v>
      </c>
      <c r="BN101" s="21">
        <v>0</v>
      </c>
      <c r="BO101" s="21">
        <v>0</v>
      </c>
      <c r="BP101" s="21">
        <v>0</v>
      </c>
      <c r="BQ101" s="21">
        <v>0</v>
      </c>
      <c r="BR101" s="21">
        <v>0</v>
      </c>
      <c r="BS101" s="29">
        <v>229.43337655923133</v>
      </c>
      <c r="BT101" s="25">
        <f t="shared" si="2"/>
        <v>229.43337655923133</v>
      </c>
      <c r="BU101" s="27">
        <f t="shared" si="3"/>
        <v>0</v>
      </c>
    </row>
    <row r="102" spans="1:73" x14ac:dyDescent="0.2">
      <c r="A102" s="21">
        <v>0</v>
      </c>
      <c r="B102" s="21">
        <v>0</v>
      </c>
      <c r="C102" s="21">
        <v>0</v>
      </c>
      <c r="D102" s="21">
        <v>0</v>
      </c>
      <c r="E102" s="21">
        <v>0</v>
      </c>
      <c r="F102" s="21">
        <v>0</v>
      </c>
      <c r="G102" s="21">
        <v>0</v>
      </c>
      <c r="H102" s="21">
        <v>0</v>
      </c>
      <c r="I102" s="21">
        <v>0</v>
      </c>
      <c r="J102" s="21">
        <v>0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>
        <v>0</v>
      </c>
      <c r="R102" s="21">
        <v>0</v>
      </c>
      <c r="S102" s="21">
        <v>0</v>
      </c>
      <c r="T102" s="21">
        <v>0</v>
      </c>
      <c r="U102" s="21">
        <v>0</v>
      </c>
      <c r="V102" s="21">
        <v>0</v>
      </c>
      <c r="W102" s="21">
        <v>0</v>
      </c>
      <c r="X102" s="21">
        <v>0</v>
      </c>
      <c r="Y102" s="21">
        <v>0</v>
      </c>
      <c r="Z102" s="21">
        <v>0</v>
      </c>
      <c r="AA102" s="21">
        <v>0</v>
      </c>
      <c r="AB102" s="21">
        <v>0</v>
      </c>
      <c r="AC102" s="21">
        <v>0</v>
      </c>
      <c r="AD102" s="21">
        <v>0</v>
      </c>
      <c r="AE102" s="21">
        <v>0</v>
      </c>
      <c r="AF102" s="21">
        <v>0</v>
      </c>
      <c r="AG102" s="21">
        <v>0</v>
      </c>
      <c r="AH102" s="21">
        <v>0</v>
      </c>
      <c r="AI102" s="21">
        <v>0</v>
      </c>
      <c r="AJ102" s="21">
        <v>0</v>
      </c>
      <c r="AK102" s="21">
        <v>0</v>
      </c>
      <c r="AL102" s="21">
        <v>0</v>
      </c>
      <c r="AM102" s="21">
        <v>0</v>
      </c>
      <c r="AN102" s="21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1">
        <v>0</v>
      </c>
      <c r="AV102" s="21">
        <v>0</v>
      </c>
      <c r="AW102" s="21">
        <v>0</v>
      </c>
      <c r="AX102" s="21">
        <v>0</v>
      </c>
      <c r="AY102" s="21">
        <v>0</v>
      </c>
      <c r="AZ102" s="21">
        <v>0</v>
      </c>
      <c r="BA102" s="21">
        <v>0</v>
      </c>
      <c r="BB102" s="21">
        <v>0</v>
      </c>
      <c r="BC102" s="21">
        <v>0</v>
      </c>
      <c r="BD102" s="21">
        <v>0</v>
      </c>
      <c r="BE102" s="21">
        <v>0</v>
      </c>
      <c r="BF102" s="21">
        <v>0</v>
      </c>
      <c r="BG102" s="21">
        <v>0</v>
      </c>
      <c r="BH102" s="21">
        <v>0</v>
      </c>
      <c r="BI102" s="21">
        <v>0</v>
      </c>
      <c r="BJ102" s="21">
        <v>0</v>
      </c>
      <c r="BK102" s="21">
        <v>0</v>
      </c>
      <c r="BL102" s="21">
        <v>0</v>
      </c>
      <c r="BM102" s="21">
        <v>0</v>
      </c>
      <c r="BN102" s="21">
        <v>0</v>
      </c>
      <c r="BO102" s="21">
        <v>0</v>
      </c>
      <c r="BP102" s="21">
        <v>0</v>
      </c>
      <c r="BQ102" s="21">
        <v>0</v>
      </c>
      <c r="BR102" s="21">
        <v>0</v>
      </c>
      <c r="BS102" s="29">
        <v>0</v>
      </c>
      <c r="BT102" s="25">
        <f t="shared" si="2"/>
        <v>0</v>
      </c>
      <c r="BU102" s="27">
        <f t="shared" si="3"/>
        <v>0</v>
      </c>
    </row>
    <row r="103" spans="1:73" x14ac:dyDescent="0.2">
      <c r="A103" s="21">
        <v>0</v>
      </c>
      <c r="B103" s="21">
        <v>0</v>
      </c>
      <c r="C103" s="21">
        <v>0</v>
      </c>
      <c r="D103" s="21">
        <v>0</v>
      </c>
      <c r="E103" s="21">
        <v>0</v>
      </c>
      <c r="F103" s="21">
        <v>0</v>
      </c>
      <c r="G103" s="21">
        <v>0</v>
      </c>
      <c r="H103" s="21">
        <v>0</v>
      </c>
      <c r="I103" s="21">
        <v>0</v>
      </c>
      <c r="J103" s="21">
        <v>0</v>
      </c>
      <c r="K103" s="21">
        <v>0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>
        <v>0</v>
      </c>
      <c r="R103" s="21">
        <v>0</v>
      </c>
      <c r="S103" s="21">
        <v>0</v>
      </c>
      <c r="T103" s="21">
        <v>0</v>
      </c>
      <c r="U103" s="21">
        <v>0</v>
      </c>
      <c r="V103" s="21">
        <v>0</v>
      </c>
      <c r="W103" s="21">
        <v>0</v>
      </c>
      <c r="X103" s="21">
        <v>0</v>
      </c>
      <c r="Y103" s="21">
        <v>4.7735466856815698</v>
      </c>
      <c r="Z103" s="21">
        <v>0</v>
      </c>
      <c r="AA103" s="21">
        <v>0</v>
      </c>
      <c r="AB103" s="21">
        <v>230.94211425362664</v>
      </c>
      <c r="AC103" s="21">
        <v>0</v>
      </c>
      <c r="AD103" s="21">
        <v>0</v>
      </c>
      <c r="AE103" s="21">
        <v>0</v>
      </c>
      <c r="AF103" s="21">
        <v>0</v>
      </c>
      <c r="AG103" s="21">
        <v>0</v>
      </c>
      <c r="AH103" s="21">
        <v>0</v>
      </c>
      <c r="AI103" s="21">
        <v>0</v>
      </c>
      <c r="AJ103" s="21">
        <v>0</v>
      </c>
      <c r="AK103" s="21">
        <v>0</v>
      </c>
      <c r="AL103" s="21">
        <v>0</v>
      </c>
      <c r="AM103" s="21">
        <v>0</v>
      </c>
      <c r="AN103" s="21">
        <v>0</v>
      </c>
      <c r="AO103" s="21">
        <v>0</v>
      </c>
      <c r="AP103" s="21">
        <v>0</v>
      </c>
      <c r="AQ103" s="21">
        <v>0</v>
      </c>
      <c r="AR103" s="21">
        <v>0</v>
      </c>
      <c r="AS103" s="21">
        <v>0</v>
      </c>
      <c r="AT103" s="21">
        <v>0</v>
      </c>
      <c r="AU103" s="21">
        <v>0</v>
      </c>
      <c r="AV103" s="21">
        <v>0</v>
      </c>
      <c r="AW103" s="21">
        <v>0</v>
      </c>
      <c r="AX103" s="21">
        <v>0</v>
      </c>
      <c r="AY103" s="21">
        <v>0</v>
      </c>
      <c r="AZ103" s="21">
        <v>0</v>
      </c>
      <c r="BA103" s="21">
        <v>0</v>
      </c>
      <c r="BB103" s="21">
        <v>0</v>
      </c>
      <c r="BC103" s="21">
        <v>0</v>
      </c>
      <c r="BD103" s="21">
        <v>0</v>
      </c>
      <c r="BE103" s="21">
        <v>0</v>
      </c>
      <c r="BF103" s="21">
        <v>0</v>
      </c>
      <c r="BG103" s="21">
        <v>0</v>
      </c>
      <c r="BH103" s="21">
        <v>0</v>
      </c>
      <c r="BI103" s="21">
        <v>0</v>
      </c>
      <c r="BJ103" s="21">
        <v>0</v>
      </c>
      <c r="BK103" s="21">
        <v>0</v>
      </c>
      <c r="BL103" s="21">
        <v>0</v>
      </c>
      <c r="BM103" s="21">
        <v>0</v>
      </c>
      <c r="BN103" s="21">
        <v>0</v>
      </c>
      <c r="BO103" s="21">
        <v>0</v>
      </c>
      <c r="BP103" s="21">
        <v>0</v>
      </c>
      <c r="BQ103" s="21">
        <v>0</v>
      </c>
      <c r="BR103" s="21">
        <v>0</v>
      </c>
      <c r="BS103" s="29">
        <v>235.71566093930821</v>
      </c>
      <c r="BT103" s="25">
        <f t="shared" si="2"/>
        <v>235.71566093930821</v>
      </c>
      <c r="BU103" s="27">
        <f t="shared" si="3"/>
        <v>0</v>
      </c>
    </row>
    <row r="104" spans="1:73" x14ac:dyDescent="0.2">
      <c r="A104" s="21">
        <v>0</v>
      </c>
      <c r="B104" s="21">
        <v>0</v>
      </c>
      <c r="C104" s="21">
        <v>0</v>
      </c>
      <c r="D104" s="21">
        <v>0</v>
      </c>
      <c r="E104" s="21">
        <v>0</v>
      </c>
      <c r="F104" s="21">
        <v>0</v>
      </c>
      <c r="G104" s="21">
        <v>0</v>
      </c>
      <c r="H104" s="21">
        <v>0</v>
      </c>
      <c r="I104" s="21">
        <v>0</v>
      </c>
      <c r="J104" s="21">
        <v>0</v>
      </c>
      <c r="K104" s="21">
        <v>0</v>
      </c>
      <c r="L104" s="21">
        <v>0</v>
      </c>
      <c r="M104" s="21">
        <v>0</v>
      </c>
      <c r="N104" s="21">
        <v>0</v>
      </c>
      <c r="O104" s="21">
        <v>39.568075922718286</v>
      </c>
      <c r="P104" s="21">
        <v>0</v>
      </c>
      <c r="Q104" s="21">
        <v>130.40014228740574</v>
      </c>
      <c r="R104" s="21">
        <v>251.17514829192743</v>
      </c>
      <c r="S104" s="21">
        <v>212.46101400956096</v>
      </c>
      <c r="T104" s="21">
        <v>357.26277025609545</v>
      </c>
      <c r="U104" s="21">
        <v>436.16748534086707</v>
      </c>
      <c r="V104" s="21">
        <v>667.23948792811302</v>
      </c>
      <c r="W104" s="21">
        <v>641.43417674125271</v>
      </c>
      <c r="X104" s="21">
        <v>1718.3811781787258</v>
      </c>
      <c r="Y104" s="21">
        <v>0</v>
      </c>
      <c r="Z104" s="21">
        <v>78.527809603753212</v>
      </c>
      <c r="AA104" s="21">
        <v>0</v>
      </c>
      <c r="AB104" s="21">
        <v>5.7613366163837608E-4</v>
      </c>
      <c r="AC104" s="21">
        <v>0</v>
      </c>
      <c r="AD104" s="21">
        <v>0</v>
      </c>
      <c r="AE104" s="21">
        <v>0</v>
      </c>
      <c r="AF104" s="21">
        <v>0</v>
      </c>
      <c r="AG104" s="21">
        <v>0</v>
      </c>
      <c r="AH104" s="21">
        <v>0</v>
      </c>
      <c r="AI104" s="21">
        <v>0</v>
      </c>
      <c r="AJ104" s="21">
        <v>0</v>
      </c>
      <c r="AK104" s="21">
        <v>0</v>
      </c>
      <c r="AL104" s="21">
        <v>0</v>
      </c>
      <c r="AM104" s="21">
        <v>0</v>
      </c>
      <c r="AN104" s="21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1">
        <v>0</v>
      </c>
      <c r="AV104" s="21">
        <v>0</v>
      </c>
      <c r="AW104" s="21">
        <v>0</v>
      </c>
      <c r="AX104" s="21">
        <v>0</v>
      </c>
      <c r="AY104" s="21">
        <v>0</v>
      </c>
      <c r="AZ104" s="21">
        <v>0</v>
      </c>
      <c r="BA104" s="21">
        <v>0</v>
      </c>
      <c r="BB104" s="21">
        <v>0</v>
      </c>
      <c r="BC104" s="21">
        <v>0</v>
      </c>
      <c r="BD104" s="21">
        <v>0</v>
      </c>
      <c r="BE104" s="21">
        <v>0</v>
      </c>
      <c r="BF104" s="21">
        <v>0</v>
      </c>
      <c r="BG104" s="21">
        <v>0</v>
      </c>
      <c r="BH104" s="21">
        <v>0</v>
      </c>
      <c r="BI104" s="21">
        <v>0</v>
      </c>
      <c r="BJ104" s="21">
        <v>0</v>
      </c>
      <c r="BK104" s="21">
        <v>0</v>
      </c>
      <c r="BL104" s="21">
        <v>0</v>
      </c>
      <c r="BM104" s="21">
        <v>0</v>
      </c>
      <c r="BN104" s="21">
        <v>0</v>
      </c>
      <c r="BO104" s="21">
        <v>0</v>
      </c>
      <c r="BP104" s="21">
        <v>0</v>
      </c>
      <c r="BQ104" s="21">
        <v>0</v>
      </c>
      <c r="BR104" s="21">
        <v>0</v>
      </c>
      <c r="BS104" s="29">
        <v>4532.6178646940816</v>
      </c>
      <c r="BT104" s="25">
        <f t="shared" si="2"/>
        <v>4532.6178646940807</v>
      </c>
      <c r="BU104" s="27">
        <f t="shared" si="3"/>
        <v>0</v>
      </c>
    </row>
    <row r="105" spans="1:73" x14ac:dyDescent="0.2">
      <c r="A105" s="21">
        <v>0</v>
      </c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J105" s="21">
        <v>0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>
        <v>0.99775517469135333</v>
      </c>
      <c r="R105" s="21">
        <v>37.967359599613495</v>
      </c>
      <c r="S105" s="21">
        <v>114.61759239862856</v>
      </c>
      <c r="T105" s="21">
        <v>119.30219464664286</v>
      </c>
      <c r="U105" s="21">
        <v>557.38686315223993</v>
      </c>
      <c r="V105" s="21">
        <v>927.03957633856487</v>
      </c>
      <c r="W105" s="21">
        <v>1673.5096110974682</v>
      </c>
      <c r="X105" s="21">
        <v>3110.3641628331338</v>
      </c>
      <c r="Y105" s="21">
        <v>0</v>
      </c>
      <c r="Z105" s="21">
        <v>0</v>
      </c>
      <c r="AA105" s="21">
        <v>0</v>
      </c>
      <c r="AB105" s="21">
        <v>8921.7826551295293</v>
      </c>
      <c r="AC105" s="21">
        <v>0</v>
      </c>
      <c r="AD105" s="21">
        <v>0</v>
      </c>
      <c r="AE105" s="21">
        <v>0</v>
      </c>
      <c r="AF105" s="21">
        <v>0</v>
      </c>
      <c r="AG105" s="21">
        <v>0</v>
      </c>
      <c r="AH105" s="21">
        <v>0</v>
      </c>
      <c r="AI105" s="21">
        <v>0</v>
      </c>
      <c r="AJ105" s="21">
        <v>0</v>
      </c>
      <c r="AK105" s="21">
        <v>0</v>
      </c>
      <c r="AL105" s="21">
        <v>0</v>
      </c>
      <c r="AM105" s="21">
        <v>0</v>
      </c>
      <c r="AN105" s="21">
        <v>0</v>
      </c>
      <c r="AO105" s="21">
        <v>0</v>
      </c>
      <c r="AP105" s="21">
        <v>0</v>
      </c>
      <c r="AQ105" s="21">
        <v>0</v>
      </c>
      <c r="AR105" s="21">
        <v>0</v>
      </c>
      <c r="AS105" s="21">
        <v>0</v>
      </c>
      <c r="AT105" s="21">
        <v>0</v>
      </c>
      <c r="AU105" s="21">
        <v>0</v>
      </c>
      <c r="AV105" s="21">
        <v>0</v>
      </c>
      <c r="AW105" s="21">
        <v>0</v>
      </c>
      <c r="AX105" s="21">
        <v>0</v>
      </c>
      <c r="AY105" s="21">
        <v>0</v>
      </c>
      <c r="AZ105" s="21">
        <v>0</v>
      </c>
      <c r="BA105" s="21">
        <v>0</v>
      </c>
      <c r="BB105" s="21">
        <v>0</v>
      </c>
      <c r="BC105" s="21">
        <v>0</v>
      </c>
      <c r="BD105" s="21">
        <v>0</v>
      </c>
      <c r="BE105" s="21">
        <v>0</v>
      </c>
      <c r="BF105" s="21">
        <v>0</v>
      </c>
      <c r="BG105" s="21">
        <v>0</v>
      </c>
      <c r="BH105" s="21">
        <v>0</v>
      </c>
      <c r="BI105" s="21">
        <v>0</v>
      </c>
      <c r="BJ105" s="21">
        <v>0</v>
      </c>
      <c r="BK105" s="21">
        <v>0</v>
      </c>
      <c r="BL105" s="21">
        <v>0</v>
      </c>
      <c r="BM105" s="21">
        <v>0</v>
      </c>
      <c r="BN105" s="21">
        <v>0</v>
      </c>
      <c r="BO105" s="21">
        <v>0</v>
      </c>
      <c r="BP105" s="21">
        <v>0</v>
      </c>
      <c r="BQ105" s="21">
        <v>0</v>
      </c>
      <c r="BR105" s="21">
        <v>0</v>
      </c>
      <c r="BS105" s="29">
        <v>15462.967770370513</v>
      </c>
      <c r="BT105" s="25">
        <f t="shared" si="2"/>
        <v>15462.967770370513</v>
      </c>
      <c r="BU105" s="27">
        <f t="shared" si="3"/>
        <v>0</v>
      </c>
    </row>
    <row r="106" spans="1:73" x14ac:dyDescent="0.2">
      <c r="A106" s="21">
        <v>0</v>
      </c>
      <c r="B106" s="21">
        <v>0</v>
      </c>
      <c r="C106" s="21">
        <v>0</v>
      </c>
      <c r="D106" s="21">
        <v>0</v>
      </c>
      <c r="E106" s="21">
        <v>0</v>
      </c>
      <c r="F106" s="21">
        <v>0</v>
      </c>
      <c r="G106" s="21">
        <v>0</v>
      </c>
      <c r="H106" s="21">
        <v>0</v>
      </c>
      <c r="I106" s="21">
        <v>0</v>
      </c>
      <c r="J106" s="21">
        <v>0</v>
      </c>
      <c r="K106" s="21">
        <v>0</v>
      </c>
      <c r="L106" s="21">
        <v>0</v>
      </c>
      <c r="M106" s="21">
        <v>0</v>
      </c>
      <c r="N106" s="21">
        <v>0</v>
      </c>
      <c r="O106" s="21">
        <v>20.642386888876075</v>
      </c>
      <c r="P106" s="21">
        <v>33.907158490607358</v>
      </c>
      <c r="Q106" s="21">
        <v>53.381042540202877</v>
      </c>
      <c r="R106" s="21">
        <v>67.560722236527297</v>
      </c>
      <c r="S106" s="21">
        <v>62.058686672538052</v>
      </c>
      <c r="T106" s="21">
        <v>83.494526618063915</v>
      </c>
      <c r="U106" s="21">
        <v>142.63835968095324</v>
      </c>
      <c r="V106" s="21">
        <v>195.69957264856899</v>
      </c>
      <c r="W106" s="21">
        <v>224.42058223234758</v>
      </c>
      <c r="X106" s="21">
        <v>319.85836750054517</v>
      </c>
      <c r="Y106" s="21">
        <v>0.47710013599774614</v>
      </c>
      <c r="Z106" s="21">
        <v>6.3661765563186981</v>
      </c>
      <c r="AA106" s="21">
        <v>0</v>
      </c>
      <c r="AB106" s="21">
        <v>0</v>
      </c>
      <c r="AC106" s="21">
        <v>0</v>
      </c>
      <c r="AD106" s="21">
        <v>0</v>
      </c>
      <c r="AE106" s="21">
        <v>0</v>
      </c>
      <c r="AF106" s="21">
        <v>0</v>
      </c>
      <c r="AG106" s="21">
        <v>0</v>
      </c>
      <c r="AH106" s="21">
        <v>0</v>
      </c>
      <c r="AI106" s="21">
        <v>0</v>
      </c>
      <c r="AJ106" s="21">
        <v>0</v>
      </c>
      <c r="AK106" s="21">
        <v>0</v>
      </c>
      <c r="AL106" s="21">
        <v>0</v>
      </c>
      <c r="AM106" s="21">
        <v>0</v>
      </c>
      <c r="AN106" s="21">
        <v>0</v>
      </c>
      <c r="AO106" s="21">
        <v>0</v>
      </c>
      <c r="AP106" s="21">
        <v>0</v>
      </c>
      <c r="AQ106" s="21">
        <v>0</v>
      </c>
      <c r="AR106" s="21">
        <v>0</v>
      </c>
      <c r="AS106" s="21">
        <v>0</v>
      </c>
      <c r="AT106" s="21">
        <v>0</v>
      </c>
      <c r="AU106" s="21">
        <v>0</v>
      </c>
      <c r="AV106" s="21">
        <v>0</v>
      </c>
      <c r="AW106" s="21">
        <v>0</v>
      </c>
      <c r="AX106" s="21">
        <v>0</v>
      </c>
      <c r="AY106" s="21">
        <v>0</v>
      </c>
      <c r="AZ106" s="21">
        <v>0</v>
      </c>
      <c r="BA106" s="21">
        <v>0</v>
      </c>
      <c r="BB106" s="21">
        <v>0</v>
      </c>
      <c r="BC106" s="21">
        <v>0</v>
      </c>
      <c r="BD106" s="21">
        <v>0</v>
      </c>
      <c r="BE106" s="21">
        <v>0</v>
      </c>
      <c r="BF106" s="21">
        <v>0</v>
      </c>
      <c r="BG106" s="21">
        <v>0</v>
      </c>
      <c r="BH106" s="21">
        <v>0</v>
      </c>
      <c r="BI106" s="21">
        <v>0</v>
      </c>
      <c r="BJ106" s="21">
        <v>0</v>
      </c>
      <c r="BK106" s="21">
        <v>0</v>
      </c>
      <c r="BL106" s="21">
        <v>0</v>
      </c>
      <c r="BM106" s="21">
        <v>0</v>
      </c>
      <c r="BN106" s="21">
        <v>0</v>
      </c>
      <c r="BO106" s="21">
        <v>0</v>
      </c>
      <c r="BP106" s="21">
        <v>0</v>
      </c>
      <c r="BQ106" s="21">
        <v>0</v>
      </c>
      <c r="BR106" s="21">
        <v>0</v>
      </c>
      <c r="BS106" s="29">
        <v>1210.5046822015468</v>
      </c>
      <c r="BT106" s="25">
        <f t="shared" si="2"/>
        <v>1210.504682201547</v>
      </c>
      <c r="BU106" s="27">
        <f t="shared" si="3"/>
        <v>0</v>
      </c>
    </row>
    <row r="107" spans="1:73" x14ac:dyDescent="0.2">
      <c r="A107" s="21">
        <v>0</v>
      </c>
      <c r="B107" s="21">
        <v>0</v>
      </c>
      <c r="C107" s="21">
        <v>0</v>
      </c>
      <c r="D107" s="21">
        <v>0</v>
      </c>
      <c r="E107" s="21">
        <v>0</v>
      </c>
      <c r="F107" s="21">
        <v>0</v>
      </c>
      <c r="G107" s="21">
        <v>0</v>
      </c>
      <c r="H107" s="21">
        <v>0</v>
      </c>
      <c r="I107" s="21">
        <v>0</v>
      </c>
      <c r="J107" s="21">
        <v>0</v>
      </c>
      <c r="K107" s="21">
        <v>0</v>
      </c>
      <c r="L107" s="21">
        <v>0</v>
      </c>
      <c r="M107" s="21">
        <v>0</v>
      </c>
      <c r="N107" s="21">
        <v>0</v>
      </c>
      <c r="O107" s="21">
        <v>134.18411335052835</v>
      </c>
      <c r="P107" s="21">
        <v>189.07282034903469</v>
      </c>
      <c r="Q107" s="21">
        <v>164.09869858052167</v>
      </c>
      <c r="R107" s="21">
        <v>366.00803848196989</v>
      </c>
      <c r="S107" s="21">
        <v>316.08473348766483</v>
      </c>
      <c r="T107" s="21">
        <v>430.89302975081262</v>
      </c>
      <c r="U107" s="21">
        <v>529.96322709366632</v>
      </c>
      <c r="V107" s="21">
        <v>862.12383119949584</v>
      </c>
      <c r="W107" s="21">
        <v>993.24919631758769</v>
      </c>
      <c r="X107" s="21">
        <v>1798.9323895829118</v>
      </c>
      <c r="Y107" s="21">
        <v>0</v>
      </c>
      <c r="Z107" s="21">
        <v>2445.3730758238839</v>
      </c>
      <c r="AA107" s="21">
        <v>0</v>
      </c>
      <c r="AB107" s="21">
        <v>1104.0863293663042</v>
      </c>
      <c r="AC107" s="21">
        <v>0</v>
      </c>
      <c r="AD107" s="21">
        <v>0</v>
      </c>
      <c r="AE107" s="21">
        <v>0</v>
      </c>
      <c r="AF107" s="21">
        <v>0</v>
      </c>
      <c r="AG107" s="21">
        <v>0</v>
      </c>
      <c r="AH107" s="21">
        <v>0</v>
      </c>
      <c r="AI107" s="21">
        <v>0</v>
      </c>
      <c r="AJ107" s="21">
        <v>0</v>
      </c>
      <c r="AK107" s="21">
        <v>0</v>
      </c>
      <c r="AL107" s="21">
        <v>0</v>
      </c>
      <c r="AM107" s="21">
        <v>0</v>
      </c>
      <c r="AN107" s="21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1">
        <v>0</v>
      </c>
      <c r="AV107" s="21">
        <v>0</v>
      </c>
      <c r="AW107" s="21">
        <v>0</v>
      </c>
      <c r="AX107" s="21">
        <v>0</v>
      </c>
      <c r="AY107" s="21">
        <v>0</v>
      </c>
      <c r="AZ107" s="21">
        <v>0</v>
      </c>
      <c r="BA107" s="21">
        <v>0</v>
      </c>
      <c r="BB107" s="21">
        <v>0</v>
      </c>
      <c r="BC107" s="21">
        <v>0</v>
      </c>
      <c r="BD107" s="21">
        <v>0</v>
      </c>
      <c r="BE107" s="21">
        <v>0</v>
      </c>
      <c r="BF107" s="21">
        <v>0</v>
      </c>
      <c r="BG107" s="21">
        <v>0</v>
      </c>
      <c r="BH107" s="21">
        <v>0</v>
      </c>
      <c r="BI107" s="21">
        <v>0</v>
      </c>
      <c r="BJ107" s="21">
        <v>0</v>
      </c>
      <c r="BK107" s="21">
        <v>0</v>
      </c>
      <c r="BL107" s="21">
        <v>0</v>
      </c>
      <c r="BM107" s="21">
        <v>0</v>
      </c>
      <c r="BN107" s="21">
        <v>0</v>
      </c>
      <c r="BO107" s="21">
        <v>0</v>
      </c>
      <c r="BP107" s="21">
        <v>0</v>
      </c>
      <c r="BQ107" s="21">
        <v>0</v>
      </c>
      <c r="BR107" s="21">
        <v>0</v>
      </c>
      <c r="BS107" s="29">
        <v>9334.0694833843809</v>
      </c>
      <c r="BT107" s="25">
        <f t="shared" si="2"/>
        <v>9334.0694833843809</v>
      </c>
      <c r="BU107" s="27">
        <f t="shared" si="3"/>
        <v>0</v>
      </c>
    </row>
    <row r="108" spans="1:73" x14ac:dyDescent="0.2">
      <c r="A108" s="21">
        <v>0</v>
      </c>
      <c r="B108" s="21">
        <v>0</v>
      </c>
      <c r="C108" s="21">
        <v>0</v>
      </c>
      <c r="D108" s="21">
        <v>0</v>
      </c>
      <c r="E108" s="21">
        <v>0</v>
      </c>
      <c r="F108" s="21">
        <v>0</v>
      </c>
      <c r="G108" s="21">
        <v>0</v>
      </c>
      <c r="H108" s="21">
        <v>0</v>
      </c>
      <c r="I108" s="21">
        <v>0</v>
      </c>
      <c r="J108" s="21">
        <v>0</v>
      </c>
      <c r="K108" s="21">
        <v>0</v>
      </c>
      <c r="L108" s="21">
        <v>0</v>
      </c>
      <c r="M108" s="21">
        <v>0</v>
      </c>
      <c r="N108" s="21">
        <v>0</v>
      </c>
      <c r="O108" s="21">
        <v>0</v>
      </c>
      <c r="P108" s="21">
        <v>0</v>
      </c>
      <c r="Q108" s="21">
        <v>0</v>
      </c>
      <c r="R108" s="21">
        <v>0</v>
      </c>
      <c r="S108" s="21">
        <v>0</v>
      </c>
      <c r="T108" s="21">
        <v>0</v>
      </c>
      <c r="U108" s="21">
        <v>0</v>
      </c>
      <c r="V108" s="21">
        <v>0</v>
      </c>
      <c r="W108" s="21">
        <v>0</v>
      </c>
      <c r="X108" s="21">
        <v>0</v>
      </c>
      <c r="Y108" s="21">
        <v>0</v>
      </c>
      <c r="Z108" s="21">
        <v>0</v>
      </c>
      <c r="AA108" s="21">
        <v>0</v>
      </c>
      <c r="AB108" s="21">
        <v>0</v>
      </c>
      <c r="AC108" s="21">
        <v>0</v>
      </c>
      <c r="AD108" s="21">
        <v>0</v>
      </c>
      <c r="AE108" s="21">
        <v>0</v>
      </c>
      <c r="AF108" s="21">
        <v>0</v>
      </c>
      <c r="AG108" s="21">
        <v>0</v>
      </c>
      <c r="AH108" s="21">
        <v>0</v>
      </c>
      <c r="AI108" s="21">
        <v>0</v>
      </c>
      <c r="AJ108" s="21">
        <v>0</v>
      </c>
      <c r="AK108" s="21">
        <v>0</v>
      </c>
      <c r="AL108" s="21">
        <v>0</v>
      </c>
      <c r="AM108" s="21">
        <v>0</v>
      </c>
      <c r="AN108" s="21">
        <v>0</v>
      </c>
      <c r="AO108" s="21">
        <v>0</v>
      </c>
      <c r="AP108" s="21">
        <v>0</v>
      </c>
      <c r="AQ108" s="21">
        <v>0</v>
      </c>
      <c r="AR108" s="21">
        <v>0</v>
      </c>
      <c r="AS108" s="21">
        <v>0</v>
      </c>
      <c r="AT108" s="21">
        <v>0</v>
      </c>
      <c r="AU108" s="21">
        <v>0</v>
      </c>
      <c r="AV108" s="21">
        <v>0</v>
      </c>
      <c r="AW108" s="21">
        <v>0</v>
      </c>
      <c r="AX108" s="21">
        <v>0</v>
      </c>
      <c r="AY108" s="21">
        <v>0</v>
      </c>
      <c r="AZ108" s="21">
        <v>0</v>
      </c>
      <c r="BA108" s="21">
        <v>0</v>
      </c>
      <c r="BB108" s="21">
        <v>0</v>
      </c>
      <c r="BC108" s="21">
        <v>0</v>
      </c>
      <c r="BD108" s="21">
        <v>0</v>
      </c>
      <c r="BE108" s="21">
        <v>0</v>
      </c>
      <c r="BF108" s="21">
        <v>0</v>
      </c>
      <c r="BG108" s="21">
        <v>0</v>
      </c>
      <c r="BH108" s="21">
        <v>0</v>
      </c>
      <c r="BI108" s="21">
        <v>0</v>
      </c>
      <c r="BJ108" s="21">
        <v>0</v>
      </c>
      <c r="BK108" s="21">
        <v>0</v>
      </c>
      <c r="BL108" s="21">
        <v>0</v>
      </c>
      <c r="BM108" s="21">
        <v>0</v>
      </c>
      <c r="BN108" s="21">
        <v>0</v>
      </c>
      <c r="BO108" s="21">
        <v>0</v>
      </c>
      <c r="BP108" s="21">
        <v>0</v>
      </c>
      <c r="BQ108" s="21">
        <v>0</v>
      </c>
      <c r="BR108" s="21">
        <v>0</v>
      </c>
      <c r="BS108" s="29">
        <v>0</v>
      </c>
      <c r="BT108" s="25">
        <f t="shared" si="2"/>
        <v>0</v>
      </c>
      <c r="BU108" s="27">
        <f t="shared" si="3"/>
        <v>0</v>
      </c>
    </row>
    <row r="109" spans="1:73" x14ac:dyDescent="0.2">
      <c r="A109" s="22">
        <v>0</v>
      </c>
      <c r="B109" s="22">
        <v>0</v>
      </c>
      <c r="C109" s="22">
        <v>0</v>
      </c>
      <c r="D109" s="22">
        <v>0</v>
      </c>
      <c r="E109" s="22">
        <v>0</v>
      </c>
      <c r="F109" s="22">
        <v>0</v>
      </c>
      <c r="G109" s="22">
        <v>0</v>
      </c>
      <c r="H109" s="22">
        <v>0</v>
      </c>
      <c r="I109" s="22">
        <v>0</v>
      </c>
      <c r="J109" s="22">
        <v>0</v>
      </c>
      <c r="K109" s="22">
        <v>0</v>
      </c>
      <c r="L109" s="22">
        <v>0</v>
      </c>
      <c r="M109" s="22">
        <v>0</v>
      </c>
      <c r="N109" s="22">
        <v>0</v>
      </c>
      <c r="O109" s="22">
        <v>0</v>
      </c>
      <c r="P109" s="22">
        <v>0</v>
      </c>
      <c r="Q109" s="22">
        <v>0</v>
      </c>
      <c r="R109" s="22">
        <v>0</v>
      </c>
      <c r="S109" s="22">
        <v>0</v>
      </c>
      <c r="T109" s="22">
        <v>0</v>
      </c>
      <c r="U109" s="22">
        <v>0</v>
      </c>
      <c r="V109" s="22">
        <v>0</v>
      </c>
      <c r="W109" s="22">
        <v>0</v>
      </c>
      <c r="X109" s="22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258.03071610904624</v>
      </c>
      <c r="AD109" s="22">
        <v>223.50570593168467</v>
      </c>
      <c r="AE109" s="22">
        <v>467.79493019030565</v>
      </c>
      <c r="AF109" s="22">
        <v>436.14899014092526</v>
      </c>
      <c r="AG109" s="22">
        <v>454.54423215570375</v>
      </c>
      <c r="AH109" s="22">
        <v>448.88968232245054</v>
      </c>
      <c r="AI109" s="22">
        <v>487.15610059619905</v>
      </c>
      <c r="AJ109" s="22">
        <v>590.19334300327432</v>
      </c>
      <c r="AK109" s="22">
        <v>514.36743749889422</v>
      </c>
      <c r="AL109" s="22">
        <v>773.79113878472197</v>
      </c>
      <c r="AM109" s="22">
        <v>0</v>
      </c>
      <c r="AN109" s="22">
        <v>1938.1302565617116</v>
      </c>
      <c r="AO109" s="22">
        <v>17825.099546804719</v>
      </c>
      <c r="AP109" s="22">
        <v>6404.9087253687394</v>
      </c>
      <c r="AQ109" s="22">
        <v>0</v>
      </c>
      <c r="AR109" s="22">
        <v>0</v>
      </c>
      <c r="AS109" s="22">
        <v>0</v>
      </c>
      <c r="AT109" s="22">
        <v>0</v>
      </c>
      <c r="AU109" s="22">
        <v>0</v>
      </c>
      <c r="AV109" s="22">
        <v>0</v>
      </c>
      <c r="AW109" s="22">
        <v>0</v>
      </c>
      <c r="AX109" s="22">
        <v>0</v>
      </c>
      <c r="AY109" s="22">
        <v>0</v>
      </c>
      <c r="AZ109" s="22">
        <v>0</v>
      </c>
      <c r="BA109" s="22">
        <v>0</v>
      </c>
      <c r="BB109" s="22">
        <v>0</v>
      </c>
      <c r="BC109" s="22">
        <v>0</v>
      </c>
      <c r="BD109" s="22">
        <v>0</v>
      </c>
      <c r="BE109" s="22">
        <v>0</v>
      </c>
      <c r="BF109" s="22">
        <v>0</v>
      </c>
      <c r="BG109" s="22">
        <v>0</v>
      </c>
      <c r="BH109" s="22">
        <v>0</v>
      </c>
      <c r="BI109" s="22">
        <v>0</v>
      </c>
      <c r="BJ109" s="22">
        <v>0</v>
      </c>
      <c r="BK109" s="22">
        <v>0</v>
      </c>
      <c r="BL109" s="22">
        <v>0</v>
      </c>
      <c r="BM109" s="22">
        <v>0</v>
      </c>
      <c r="BN109" s="22">
        <v>0</v>
      </c>
      <c r="BO109" s="22">
        <v>0</v>
      </c>
      <c r="BP109" s="22">
        <v>0</v>
      </c>
      <c r="BQ109" s="22">
        <v>0</v>
      </c>
      <c r="BR109" s="22">
        <v>0</v>
      </c>
      <c r="BS109" s="29">
        <v>30822.560805468376</v>
      </c>
      <c r="BT109" s="25">
        <f t="shared" si="2"/>
        <v>30822.560805468376</v>
      </c>
      <c r="BU109" s="27">
        <f t="shared" si="3"/>
        <v>0</v>
      </c>
    </row>
    <row r="110" spans="1:73" x14ac:dyDescent="0.2">
      <c r="A110" s="22">
        <v>0</v>
      </c>
      <c r="B110" s="22">
        <v>0</v>
      </c>
      <c r="C110" s="22">
        <v>0</v>
      </c>
      <c r="D110" s="22">
        <v>0</v>
      </c>
      <c r="E110" s="22">
        <v>0</v>
      </c>
      <c r="F110" s="22">
        <v>0</v>
      </c>
      <c r="G110" s="22">
        <v>0</v>
      </c>
      <c r="H110" s="22">
        <v>0</v>
      </c>
      <c r="I110" s="22">
        <v>0</v>
      </c>
      <c r="J110" s="22">
        <v>0</v>
      </c>
      <c r="K110" s="22">
        <v>0</v>
      </c>
      <c r="L110" s="22">
        <v>0</v>
      </c>
      <c r="M110" s="22">
        <v>0</v>
      </c>
      <c r="N110" s="22">
        <v>0</v>
      </c>
      <c r="O110" s="22">
        <v>0</v>
      </c>
      <c r="P110" s="22">
        <v>0</v>
      </c>
      <c r="Q110" s="22">
        <v>0</v>
      </c>
      <c r="R110" s="22">
        <v>0</v>
      </c>
      <c r="S110" s="22">
        <v>0</v>
      </c>
      <c r="T110" s="22">
        <v>0</v>
      </c>
      <c r="U110" s="22">
        <v>0</v>
      </c>
      <c r="V110" s="22">
        <v>0</v>
      </c>
      <c r="W110" s="22">
        <v>0</v>
      </c>
      <c r="X110" s="22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0</v>
      </c>
      <c r="AG110" s="22">
        <v>0</v>
      </c>
      <c r="AH110" s="22">
        <v>0</v>
      </c>
      <c r="AI110" s="22">
        <v>0</v>
      </c>
      <c r="AJ110" s="22">
        <v>0</v>
      </c>
      <c r="AK110" s="22">
        <v>0</v>
      </c>
      <c r="AL110" s="22">
        <v>0</v>
      </c>
      <c r="AM110" s="22">
        <v>0</v>
      </c>
      <c r="AN110" s="22">
        <v>0</v>
      </c>
      <c r="AO110" s="22">
        <v>0</v>
      </c>
      <c r="AP110" s="22">
        <v>0</v>
      </c>
      <c r="AQ110" s="22">
        <v>0</v>
      </c>
      <c r="AR110" s="22">
        <v>0</v>
      </c>
      <c r="AS110" s="22">
        <v>0</v>
      </c>
      <c r="AT110" s="22">
        <v>0</v>
      </c>
      <c r="AU110" s="22">
        <v>0</v>
      </c>
      <c r="AV110" s="22">
        <v>0</v>
      </c>
      <c r="AW110" s="22">
        <v>0</v>
      </c>
      <c r="AX110" s="22">
        <v>0</v>
      </c>
      <c r="AY110" s="22">
        <v>0</v>
      </c>
      <c r="AZ110" s="22">
        <v>0</v>
      </c>
      <c r="BA110" s="22">
        <v>0</v>
      </c>
      <c r="BB110" s="22">
        <v>0</v>
      </c>
      <c r="BC110" s="22">
        <v>0</v>
      </c>
      <c r="BD110" s="22">
        <v>0</v>
      </c>
      <c r="BE110" s="22">
        <v>0</v>
      </c>
      <c r="BF110" s="22">
        <v>0</v>
      </c>
      <c r="BG110" s="22">
        <v>0</v>
      </c>
      <c r="BH110" s="22">
        <v>0</v>
      </c>
      <c r="BI110" s="22">
        <v>0</v>
      </c>
      <c r="BJ110" s="22">
        <v>0</v>
      </c>
      <c r="BK110" s="22">
        <v>0</v>
      </c>
      <c r="BL110" s="22">
        <v>0</v>
      </c>
      <c r="BM110" s="22">
        <v>0</v>
      </c>
      <c r="BN110" s="22">
        <v>0</v>
      </c>
      <c r="BO110" s="22">
        <v>0</v>
      </c>
      <c r="BP110" s="22">
        <v>0</v>
      </c>
      <c r="BQ110" s="22">
        <v>0</v>
      </c>
      <c r="BR110" s="22">
        <v>0</v>
      </c>
      <c r="BS110" s="29">
        <v>0</v>
      </c>
      <c r="BT110" s="25">
        <f t="shared" si="2"/>
        <v>0</v>
      </c>
      <c r="BU110" s="27">
        <f t="shared" si="3"/>
        <v>0</v>
      </c>
    </row>
    <row r="111" spans="1:73" x14ac:dyDescent="0.2">
      <c r="A111" s="22">
        <v>0</v>
      </c>
      <c r="B111" s="22">
        <v>0</v>
      </c>
      <c r="C111" s="22">
        <v>0</v>
      </c>
      <c r="D111" s="22">
        <v>0</v>
      </c>
      <c r="E111" s="22">
        <v>0</v>
      </c>
      <c r="F111" s="22">
        <v>0</v>
      </c>
      <c r="G111" s="22">
        <v>0</v>
      </c>
      <c r="H111" s="22">
        <v>0</v>
      </c>
      <c r="I111" s="22">
        <v>0</v>
      </c>
      <c r="J111" s="22">
        <v>0</v>
      </c>
      <c r="K111" s="22">
        <v>0</v>
      </c>
      <c r="L111" s="22">
        <v>0</v>
      </c>
      <c r="M111" s="22">
        <v>0</v>
      </c>
      <c r="N111" s="22">
        <v>0</v>
      </c>
      <c r="O111" s="22">
        <v>0</v>
      </c>
      <c r="P111" s="22">
        <v>0</v>
      </c>
      <c r="Q111" s="22">
        <v>0</v>
      </c>
      <c r="R111" s="22">
        <v>0</v>
      </c>
      <c r="S111" s="22">
        <v>0</v>
      </c>
      <c r="T111" s="22">
        <v>0</v>
      </c>
      <c r="U111" s="22">
        <v>0</v>
      </c>
      <c r="V111" s="22">
        <v>0</v>
      </c>
      <c r="W111" s="22">
        <v>0</v>
      </c>
      <c r="X111" s="22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0</v>
      </c>
      <c r="AG111" s="22">
        <v>0</v>
      </c>
      <c r="AH111" s="22">
        <v>0</v>
      </c>
      <c r="AI111" s="22">
        <v>0</v>
      </c>
      <c r="AJ111" s="22">
        <v>0</v>
      </c>
      <c r="AK111" s="22">
        <v>0</v>
      </c>
      <c r="AL111" s="22">
        <v>0</v>
      </c>
      <c r="AM111" s="22">
        <v>0</v>
      </c>
      <c r="AN111" s="22">
        <v>2214.9346926902649</v>
      </c>
      <c r="AO111" s="22">
        <v>14202.977230936374</v>
      </c>
      <c r="AP111" s="22">
        <v>4475.9853754325704</v>
      </c>
      <c r="AQ111" s="22">
        <v>0</v>
      </c>
      <c r="AR111" s="22">
        <v>0</v>
      </c>
      <c r="AS111" s="22">
        <v>0</v>
      </c>
      <c r="AT111" s="22">
        <v>0</v>
      </c>
      <c r="AU111" s="22">
        <v>0</v>
      </c>
      <c r="AV111" s="22">
        <v>0</v>
      </c>
      <c r="AW111" s="22">
        <v>0</v>
      </c>
      <c r="AX111" s="22">
        <v>0</v>
      </c>
      <c r="AY111" s="22">
        <v>0</v>
      </c>
      <c r="AZ111" s="22">
        <v>0</v>
      </c>
      <c r="BA111" s="22">
        <v>0</v>
      </c>
      <c r="BB111" s="22">
        <v>0</v>
      </c>
      <c r="BC111" s="22">
        <v>0</v>
      </c>
      <c r="BD111" s="22">
        <v>0</v>
      </c>
      <c r="BE111" s="22">
        <v>0</v>
      </c>
      <c r="BF111" s="22">
        <v>0</v>
      </c>
      <c r="BG111" s="22">
        <v>0</v>
      </c>
      <c r="BH111" s="22">
        <v>0</v>
      </c>
      <c r="BI111" s="22">
        <v>0</v>
      </c>
      <c r="BJ111" s="22">
        <v>0</v>
      </c>
      <c r="BK111" s="22">
        <v>0</v>
      </c>
      <c r="BL111" s="22">
        <v>0</v>
      </c>
      <c r="BM111" s="22">
        <v>0</v>
      </c>
      <c r="BN111" s="22">
        <v>0</v>
      </c>
      <c r="BO111" s="22">
        <v>0</v>
      </c>
      <c r="BP111" s="22">
        <v>0</v>
      </c>
      <c r="BQ111" s="22">
        <v>0</v>
      </c>
      <c r="BR111" s="22">
        <v>0</v>
      </c>
      <c r="BS111" s="29">
        <v>20893.897299059212</v>
      </c>
      <c r="BT111" s="25">
        <f t="shared" si="2"/>
        <v>20893.897299059208</v>
      </c>
      <c r="BU111" s="27">
        <f t="shared" si="3"/>
        <v>0</v>
      </c>
    </row>
    <row r="112" spans="1:73" x14ac:dyDescent="0.2">
      <c r="A112" s="22">
        <v>0</v>
      </c>
      <c r="B112" s="22">
        <v>0</v>
      </c>
      <c r="C112" s="22">
        <v>0</v>
      </c>
      <c r="D112" s="22">
        <v>0</v>
      </c>
      <c r="E112" s="22">
        <v>0</v>
      </c>
      <c r="F112" s="22">
        <v>0</v>
      </c>
      <c r="G112" s="22">
        <v>0</v>
      </c>
      <c r="H112" s="22">
        <v>0</v>
      </c>
      <c r="I112" s="22">
        <v>0</v>
      </c>
      <c r="J112" s="22">
        <v>0</v>
      </c>
      <c r="K112" s="22">
        <v>0</v>
      </c>
      <c r="L112" s="22">
        <v>0</v>
      </c>
      <c r="M112" s="22">
        <v>0</v>
      </c>
      <c r="N112" s="22">
        <v>0</v>
      </c>
      <c r="O112" s="22">
        <v>0</v>
      </c>
      <c r="P112" s="22">
        <v>0</v>
      </c>
      <c r="Q112" s="22">
        <v>0</v>
      </c>
      <c r="R112" s="22">
        <v>0</v>
      </c>
      <c r="S112" s="22">
        <v>0</v>
      </c>
      <c r="T112" s="22">
        <v>0</v>
      </c>
      <c r="U112" s="22">
        <v>0</v>
      </c>
      <c r="V112" s="22">
        <v>0</v>
      </c>
      <c r="W112" s="22">
        <v>0</v>
      </c>
      <c r="X112" s="22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483.81703681952087</v>
      </c>
      <c r="AD112" s="22">
        <v>409.01840585360435</v>
      </c>
      <c r="AE112" s="22">
        <v>593.97992649572393</v>
      </c>
      <c r="AF112" s="22">
        <v>668.85905504466791</v>
      </c>
      <c r="AG112" s="22">
        <v>839.14144567313713</v>
      </c>
      <c r="AH112" s="22">
        <v>860.49652008581847</v>
      </c>
      <c r="AI112" s="22">
        <v>1029.851626252163</v>
      </c>
      <c r="AJ112" s="22">
        <v>1026.3036679982326</v>
      </c>
      <c r="AK112" s="22">
        <v>1226.7439610127212</v>
      </c>
      <c r="AL112" s="22">
        <v>1639.8164641423193</v>
      </c>
      <c r="AM112" s="22">
        <v>0</v>
      </c>
      <c r="AN112" s="22">
        <v>0</v>
      </c>
      <c r="AO112" s="22">
        <v>5730.8663149786653</v>
      </c>
      <c r="AP112" s="22">
        <v>301.9238365334308</v>
      </c>
      <c r="AQ112" s="22">
        <v>0</v>
      </c>
      <c r="AR112" s="22">
        <v>0</v>
      </c>
      <c r="AS112" s="22">
        <v>0</v>
      </c>
      <c r="AT112" s="22">
        <v>0</v>
      </c>
      <c r="AU112" s="22">
        <v>0</v>
      </c>
      <c r="AV112" s="22">
        <v>0</v>
      </c>
      <c r="AW112" s="22">
        <v>0</v>
      </c>
      <c r="AX112" s="22">
        <v>0</v>
      </c>
      <c r="AY112" s="22">
        <v>0</v>
      </c>
      <c r="AZ112" s="22">
        <v>0</v>
      </c>
      <c r="BA112" s="22">
        <v>0</v>
      </c>
      <c r="BB112" s="22">
        <v>0</v>
      </c>
      <c r="BC112" s="22">
        <v>0</v>
      </c>
      <c r="BD112" s="22">
        <v>0</v>
      </c>
      <c r="BE112" s="22">
        <v>0</v>
      </c>
      <c r="BF112" s="22">
        <v>0</v>
      </c>
      <c r="BG112" s="22">
        <v>0</v>
      </c>
      <c r="BH112" s="22">
        <v>0</v>
      </c>
      <c r="BI112" s="22">
        <v>0</v>
      </c>
      <c r="BJ112" s="22">
        <v>0</v>
      </c>
      <c r="BK112" s="22">
        <v>0</v>
      </c>
      <c r="BL112" s="22">
        <v>0</v>
      </c>
      <c r="BM112" s="22">
        <v>0</v>
      </c>
      <c r="BN112" s="22">
        <v>0</v>
      </c>
      <c r="BO112" s="22">
        <v>0</v>
      </c>
      <c r="BP112" s="22">
        <v>0</v>
      </c>
      <c r="BQ112" s="22">
        <v>0</v>
      </c>
      <c r="BR112" s="22">
        <v>0</v>
      </c>
      <c r="BS112" s="29">
        <v>14810.818260890006</v>
      </c>
      <c r="BT112" s="25">
        <f t="shared" si="2"/>
        <v>14810.818260890006</v>
      </c>
      <c r="BU112" s="27">
        <f t="shared" si="3"/>
        <v>0</v>
      </c>
    </row>
    <row r="113" spans="1:73" x14ac:dyDescent="0.2">
      <c r="A113" s="22">
        <v>0</v>
      </c>
      <c r="B113" s="22">
        <v>0</v>
      </c>
      <c r="C113" s="22">
        <v>0</v>
      </c>
      <c r="D113" s="22">
        <v>0</v>
      </c>
      <c r="E113" s="22">
        <v>0</v>
      </c>
      <c r="F113" s="22">
        <v>0</v>
      </c>
      <c r="G113" s="22">
        <v>0</v>
      </c>
      <c r="H113" s="22">
        <v>0</v>
      </c>
      <c r="I113" s="22">
        <v>0</v>
      </c>
      <c r="J113" s="22">
        <v>0</v>
      </c>
      <c r="K113" s="22">
        <v>0</v>
      </c>
      <c r="L113" s="22">
        <v>0</v>
      </c>
      <c r="M113" s="22">
        <v>0</v>
      </c>
      <c r="N113" s="22">
        <v>0</v>
      </c>
      <c r="O113" s="22">
        <v>0</v>
      </c>
      <c r="P113" s="22">
        <v>0</v>
      </c>
      <c r="Q113" s="22">
        <v>0</v>
      </c>
      <c r="R113" s="22">
        <v>0</v>
      </c>
      <c r="S113" s="22">
        <v>0</v>
      </c>
      <c r="T113" s="22">
        <v>0</v>
      </c>
      <c r="U113" s="22">
        <v>0</v>
      </c>
      <c r="V113" s="22">
        <v>0</v>
      </c>
      <c r="W113" s="22">
        <v>0</v>
      </c>
      <c r="X113" s="22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0</v>
      </c>
      <c r="AG113" s="22">
        <v>0</v>
      </c>
      <c r="AH113" s="22">
        <v>0</v>
      </c>
      <c r="AI113" s="22">
        <v>0</v>
      </c>
      <c r="AJ113" s="22">
        <v>0</v>
      </c>
      <c r="AK113" s="22">
        <v>0</v>
      </c>
      <c r="AL113" s="22">
        <v>0</v>
      </c>
      <c r="AM113" s="22">
        <v>2069.0172183055952</v>
      </c>
      <c r="AN113" s="22">
        <v>58878.799739701506</v>
      </c>
      <c r="AO113" s="22">
        <v>793.75572840415373</v>
      </c>
      <c r="AP113" s="22">
        <v>0</v>
      </c>
      <c r="AQ113" s="22">
        <v>0</v>
      </c>
      <c r="AR113" s="22">
        <v>0</v>
      </c>
      <c r="AS113" s="22">
        <v>0</v>
      </c>
      <c r="AT113" s="22">
        <v>0</v>
      </c>
      <c r="AU113" s="22">
        <v>0</v>
      </c>
      <c r="AV113" s="22">
        <v>0</v>
      </c>
      <c r="AW113" s="22">
        <v>0</v>
      </c>
      <c r="AX113" s="22">
        <v>0</v>
      </c>
      <c r="AY113" s="22">
        <v>0</v>
      </c>
      <c r="AZ113" s="22">
        <v>0</v>
      </c>
      <c r="BA113" s="22">
        <v>0</v>
      </c>
      <c r="BB113" s="22">
        <v>0</v>
      </c>
      <c r="BC113" s="22">
        <v>0</v>
      </c>
      <c r="BD113" s="22">
        <v>0</v>
      </c>
      <c r="BE113" s="22">
        <v>0</v>
      </c>
      <c r="BF113" s="22">
        <v>0</v>
      </c>
      <c r="BG113" s="22">
        <v>0</v>
      </c>
      <c r="BH113" s="22">
        <v>0</v>
      </c>
      <c r="BI113" s="22">
        <v>0</v>
      </c>
      <c r="BJ113" s="22">
        <v>0</v>
      </c>
      <c r="BK113" s="22">
        <v>0</v>
      </c>
      <c r="BL113" s="22">
        <v>0</v>
      </c>
      <c r="BM113" s="22">
        <v>0</v>
      </c>
      <c r="BN113" s="22">
        <v>0</v>
      </c>
      <c r="BO113" s="22">
        <v>0</v>
      </c>
      <c r="BP113" s="22">
        <v>0</v>
      </c>
      <c r="BQ113" s="22">
        <v>0</v>
      </c>
      <c r="BR113" s="22">
        <v>0</v>
      </c>
      <c r="BS113" s="29">
        <v>61741.572686411266</v>
      </c>
      <c r="BT113" s="25">
        <f t="shared" si="2"/>
        <v>61741.572686411258</v>
      </c>
      <c r="BU113" s="27">
        <f t="shared" si="3"/>
        <v>0</v>
      </c>
    </row>
    <row r="114" spans="1:73" x14ac:dyDescent="0.2">
      <c r="A114" s="22">
        <v>0</v>
      </c>
      <c r="B114" s="22">
        <v>0</v>
      </c>
      <c r="C114" s="22">
        <v>0</v>
      </c>
      <c r="D114" s="22">
        <v>0</v>
      </c>
      <c r="E114" s="22">
        <v>0</v>
      </c>
      <c r="F114" s="22">
        <v>0</v>
      </c>
      <c r="G114" s="22">
        <v>0</v>
      </c>
      <c r="H114" s="22">
        <v>0</v>
      </c>
      <c r="I114" s="22">
        <v>0</v>
      </c>
      <c r="J114" s="22">
        <v>0</v>
      </c>
      <c r="K114" s="22">
        <v>0</v>
      </c>
      <c r="L114" s="22">
        <v>0</v>
      </c>
      <c r="M114" s="22">
        <v>0</v>
      </c>
      <c r="N114" s="22">
        <v>0</v>
      </c>
      <c r="O114" s="22">
        <v>0</v>
      </c>
      <c r="P114" s="22">
        <v>0</v>
      </c>
      <c r="Q114" s="22">
        <v>0</v>
      </c>
      <c r="R114" s="22">
        <v>0</v>
      </c>
      <c r="S114" s="22">
        <v>0</v>
      </c>
      <c r="T114" s="22">
        <v>0</v>
      </c>
      <c r="U114" s="22">
        <v>0</v>
      </c>
      <c r="V114" s="22">
        <v>0</v>
      </c>
      <c r="W114" s="22">
        <v>0</v>
      </c>
      <c r="X114" s="22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2089.7272289601351</v>
      </c>
      <c r="AD114" s="22">
        <v>1639.012084240529</v>
      </c>
      <c r="AE114" s="22">
        <v>2133.3867025313534</v>
      </c>
      <c r="AF114" s="22">
        <v>2593.4089785882593</v>
      </c>
      <c r="AG114" s="22">
        <v>2903.7922226476253</v>
      </c>
      <c r="AH114" s="22">
        <v>2695.2827723101586</v>
      </c>
      <c r="AI114" s="22">
        <v>2731.5424970485815</v>
      </c>
      <c r="AJ114" s="22">
        <v>4111.2571806723763</v>
      </c>
      <c r="AK114" s="22">
        <v>4743.1881750041475</v>
      </c>
      <c r="AL114" s="22">
        <v>5153.1778988398437</v>
      </c>
      <c r="AM114" s="22">
        <v>0</v>
      </c>
      <c r="AN114" s="22">
        <v>280.76264200601355</v>
      </c>
      <c r="AO114" s="22">
        <v>443.06438144653788</v>
      </c>
      <c r="AP114" s="22">
        <v>5943.3550615195618</v>
      </c>
      <c r="AQ114" s="22">
        <v>0</v>
      </c>
      <c r="AR114" s="22">
        <v>0</v>
      </c>
      <c r="AS114" s="22">
        <v>0</v>
      </c>
      <c r="AT114" s="22">
        <v>0</v>
      </c>
      <c r="AU114" s="22">
        <v>0</v>
      </c>
      <c r="AV114" s="22">
        <v>0</v>
      </c>
      <c r="AW114" s="22">
        <v>0</v>
      </c>
      <c r="AX114" s="22">
        <v>0</v>
      </c>
      <c r="AY114" s="22">
        <v>0</v>
      </c>
      <c r="AZ114" s="22">
        <v>0</v>
      </c>
      <c r="BA114" s="22">
        <v>0</v>
      </c>
      <c r="BB114" s="22">
        <v>0</v>
      </c>
      <c r="BC114" s="22">
        <v>0</v>
      </c>
      <c r="BD114" s="22">
        <v>0</v>
      </c>
      <c r="BE114" s="22">
        <v>0</v>
      </c>
      <c r="BF114" s="22">
        <v>0</v>
      </c>
      <c r="BG114" s="22">
        <v>0</v>
      </c>
      <c r="BH114" s="22">
        <v>0</v>
      </c>
      <c r="BI114" s="22">
        <v>0</v>
      </c>
      <c r="BJ114" s="22">
        <v>0</v>
      </c>
      <c r="BK114" s="22">
        <v>0</v>
      </c>
      <c r="BL114" s="22">
        <v>0</v>
      </c>
      <c r="BM114" s="22">
        <v>0</v>
      </c>
      <c r="BN114" s="22">
        <v>0</v>
      </c>
      <c r="BO114" s="22">
        <v>0</v>
      </c>
      <c r="BP114" s="22">
        <v>0</v>
      </c>
      <c r="BQ114" s="22">
        <v>0</v>
      </c>
      <c r="BR114" s="22">
        <v>0</v>
      </c>
      <c r="BS114" s="29">
        <v>37460.957825815123</v>
      </c>
      <c r="BT114" s="25">
        <f t="shared" si="2"/>
        <v>37460.957825815123</v>
      </c>
      <c r="BU114" s="27">
        <f t="shared" si="3"/>
        <v>0</v>
      </c>
    </row>
    <row r="115" spans="1:73" x14ac:dyDescent="0.2">
      <c r="A115" s="22">
        <v>0</v>
      </c>
      <c r="B115" s="22">
        <v>0</v>
      </c>
      <c r="C115" s="22">
        <v>0</v>
      </c>
      <c r="D115" s="22">
        <v>0</v>
      </c>
      <c r="E115" s="22">
        <v>0</v>
      </c>
      <c r="F115" s="22">
        <v>0</v>
      </c>
      <c r="G115" s="22">
        <v>0</v>
      </c>
      <c r="H115" s="22">
        <v>0</v>
      </c>
      <c r="I115" s="22">
        <v>0</v>
      </c>
      <c r="J115" s="22">
        <v>0</v>
      </c>
      <c r="K115" s="22">
        <v>0</v>
      </c>
      <c r="L115" s="22">
        <v>0</v>
      </c>
      <c r="M115" s="22">
        <v>0</v>
      </c>
      <c r="N115" s="22">
        <v>0</v>
      </c>
      <c r="O115" s="22">
        <v>0</v>
      </c>
      <c r="P115" s="22">
        <v>0</v>
      </c>
      <c r="Q115" s="22">
        <v>0</v>
      </c>
      <c r="R115" s="22">
        <v>0</v>
      </c>
      <c r="S115" s="22">
        <v>0</v>
      </c>
      <c r="T115" s="22">
        <v>0</v>
      </c>
      <c r="U115" s="22">
        <v>0</v>
      </c>
      <c r="V115" s="22">
        <v>0</v>
      </c>
      <c r="W115" s="22">
        <v>0</v>
      </c>
      <c r="X115" s="22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192.90543635072521</v>
      </c>
      <c r="AD115" s="22">
        <v>156.52855979999327</v>
      </c>
      <c r="AE115" s="22">
        <v>180.04215689390662</v>
      </c>
      <c r="AF115" s="22">
        <v>269.07443928910561</v>
      </c>
      <c r="AG115" s="22">
        <v>299.63179159143675</v>
      </c>
      <c r="AH115" s="22">
        <v>263.02100335519202</v>
      </c>
      <c r="AI115" s="22">
        <v>356.12920310617096</v>
      </c>
      <c r="AJ115" s="22">
        <v>384.8195035868934</v>
      </c>
      <c r="AK115" s="22">
        <v>539.31530019038075</v>
      </c>
      <c r="AL115" s="22">
        <v>732.91456216717893</v>
      </c>
      <c r="AM115" s="22">
        <v>0</v>
      </c>
      <c r="AN115" s="22">
        <v>17.444519258597367</v>
      </c>
      <c r="AO115" s="22">
        <v>0.30034510248127771</v>
      </c>
      <c r="AP115" s="22">
        <v>1085.5808969076684</v>
      </c>
      <c r="AQ115" s="22">
        <v>0</v>
      </c>
      <c r="AR115" s="22">
        <v>0</v>
      </c>
      <c r="AS115" s="22">
        <v>0</v>
      </c>
      <c r="AT115" s="22">
        <v>0</v>
      </c>
      <c r="AU115" s="22">
        <v>0</v>
      </c>
      <c r="AV115" s="22">
        <v>0</v>
      </c>
      <c r="AW115" s="22">
        <v>0</v>
      </c>
      <c r="AX115" s="22">
        <v>0</v>
      </c>
      <c r="AY115" s="22">
        <v>0</v>
      </c>
      <c r="AZ115" s="22">
        <v>0</v>
      </c>
      <c r="BA115" s="22">
        <v>0</v>
      </c>
      <c r="BB115" s="22">
        <v>0</v>
      </c>
      <c r="BC115" s="22">
        <v>0</v>
      </c>
      <c r="BD115" s="22">
        <v>0</v>
      </c>
      <c r="BE115" s="22">
        <v>0</v>
      </c>
      <c r="BF115" s="22">
        <v>0</v>
      </c>
      <c r="BG115" s="22">
        <v>0</v>
      </c>
      <c r="BH115" s="22">
        <v>0</v>
      </c>
      <c r="BI115" s="22">
        <v>0</v>
      </c>
      <c r="BJ115" s="22">
        <v>0</v>
      </c>
      <c r="BK115" s="22">
        <v>0</v>
      </c>
      <c r="BL115" s="22">
        <v>0</v>
      </c>
      <c r="BM115" s="22">
        <v>0</v>
      </c>
      <c r="BN115" s="22">
        <v>0</v>
      </c>
      <c r="BO115" s="22">
        <v>0</v>
      </c>
      <c r="BP115" s="22">
        <v>0</v>
      </c>
      <c r="BQ115" s="22">
        <v>0</v>
      </c>
      <c r="BR115" s="22">
        <v>0</v>
      </c>
      <c r="BS115" s="29">
        <v>4477.707717599731</v>
      </c>
      <c r="BT115" s="25">
        <f t="shared" si="2"/>
        <v>4477.7077175997301</v>
      </c>
      <c r="BU115" s="27">
        <f t="shared" si="3"/>
        <v>0</v>
      </c>
    </row>
    <row r="116" spans="1:73" x14ac:dyDescent="0.2">
      <c r="A116" s="22">
        <v>0</v>
      </c>
      <c r="B116" s="22">
        <v>0</v>
      </c>
      <c r="C116" s="22">
        <v>0</v>
      </c>
      <c r="D116" s="22">
        <v>0</v>
      </c>
      <c r="E116" s="22">
        <v>0</v>
      </c>
      <c r="F116" s="22">
        <v>0</v>
      </c>
      <c r="G116" s="22">
        <v>0</v>
      </c>
      <c r="H116" s="22">
        <v>0</v>
      </c>
      <c r="I116" s="22">
        <v>0</v>
      </c>
      <c r="J116" s="22">
        <v>0</v>
      </c>
      <c r="K116" s="22">
        <v>0</v>
      </c>
      <c r="L116" s="22">
        <v>0</v>
      </c>
      <c r="M116" s="22">
        <v>0</v>
      </c>
      <c r="N116" s="22">
        <v>0</v>
      </c>
      <c r="O116" s="22">
        <v>0</v>
      </c>
      <c r="P116" s="22">
        <v>0</v>
      </c>
      <c r="Q116" s="22">
        <v>0</v>
      </c>
      <c r="R116" s="22">
        <v>0</v>
      </c>
      <c r="S116" s="22">
        <v>0</v>
      </c>
      <c r="T116" s="22">
        <v>0</v>
      </c>
      <c r="U116" s="22">
        <v>0</v>
      </c>
      <c r="V116" s="22">
        <v>0</v>
      </c>
      <c r="W116" s="22">
        <v>0</v>
      </c>
      <c r="X116" s="22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10.968464328825254</v>
      </c>
      <c r="AD116" s="22">
        <v>24.310405627874776</v>
      </c>
      <c r="AE116" s="22">
        <v>56.085701754976292</v>
      </c>
      <c r="AF116" s="22">
        <v>60.919688160691891</v>
      </c>
      <c r="AG116" s="22">
        <v>58.039978593180891</v>
      </c>
      <c r="AH116" s="22">
        <v>49.278271284466335</v>
      </c>
      <c r="AI116" s="22">
        <v>26.292683533999671</v>
      </c>
      <c r="AJ116" s="22">
        <v>158.59482635298858</v>
      </c>
      <c r="AK116" s="22">
        <v>154.57637439912062</v>
      </c>
      <c r="AL116" s="22">
        <v>199.75104081884103</v>
      </c>
      <c r="AM116" s="22">
        <v>0</v>
      </c>
      <c r="AN116" s="22">
        <v>27.213900803951315</v>
      </c>
      <c r="AO116" s="22">
        <v>711.82124851061963</v>
      </c>
      <c r="AP116" s="22">
        <v>1307.5249858553157</v>
      </c>
      <c r="AQ116" s="22">
        <v>0</v>
      </c>
      <c r="AR116" s="22">
        <v>0</v>
      </c>
      <c r="AS116" s="22">
        <v>0</v>
      </c>
      <c r="AT116" s="22">
        <v>0</v>
      </c>
      <c r="AU116" s="22">
        <v>0</v>
      </c>
      <c r="AV116" s="22">
        <v>0</v>
      </c>
      <c r="AW116" s="22">
        <v>0</v>
      </c>
      <c r="AX116" s="22">
        <v>0</v>
      </c>
      <c r="AY116" s="22">
        <v>0</v>
      </c>
      <c r="AZ116" s="22">
        <v>0</v>
      </c>
      <c r="BA116" s="22">
        <v>0</v>
      </c>
      <c r="BB116" s="22">
        <v>0</v>
      </c>
      <c r="BC116" s="22">
        <v>0</v>
      </c>
      <c r="BD116" s="22">
        <v>0</v>
      </c>
      <c r="BE116" s="22">
        <v>0</v>
      </c>
      <c r="BF116" s="22">
        <v>0</v>
      </c>
      <c r="BG116" s="22">
        <v>0</v>
      </c>
      <c r="BH116" s="22">
        <v>0</v>
      </c>
      <c r="BI116" s="22">
        <v>0</v>
      </c>
      <c r="BJ116" s="22">
        <v>0</v>
      </c>
      <c r="BK116" s="22">
        <v>0</v>
      </c>
      <c r="BL116" s="22">
        <v>0</v>
      </c>
      <c r="BM116" s="22">
        <v>0</v>
      </c>
      <c r="BN116" s="22">
        <v>0</v>
      </c>
      <c r="BO116" s="22">
        <v>0</v>
      </c>
      <c r="BP116" s="22">
        <v>0</v>
      </c>
      <c r="BQ116" s="22">
        <v>0</v>
      </c>
      <c r="BR116" s="22">
        <v>0</v>
      </c>
      <c r="BS116" s="29">
        <v>2845.377570024852</v>
      </c>
      <c r="BT116" s="25">
        <f t="shared" si="2"/>
        <v>2845.377570024852</v>
      </c>
      <c r="BU116" s="27">
        <f t="shared" si="3"/>
        <v>0</v>
      </c>
    </row>
    <row r="117" spans="1:73" x14ac:dyDescent="0.2">
      <c r="A117" s="22">
        <v>0</v>
      </c>
      <c r="B117" s="22">
        <v>0</v>
      </c>
      <c r="C117" s="22">
        <v>0</v>
      </c>
      <c r="D117" s="22">
        <v>0</v>
      </c>
      <c r="E117" s="22">
        <v>0</v>
      </c>
      <c r="F117" s="22">
        <v>0</v>
      </c>
      <c r="G117" s="22">
        <v>0</v>
      </c>
      <c r="H117" s="22">
        <v>0</v>
      </c>
      <c r="I117" s="22">
        <v>0</v>
      </c>
      <c r="J117" s="22">
        <v>0</v>
      </c>
      <c r="K117" s="22">
        <v>0</v>
      </c>
      <c r="L117" s="22">
        <v>0</v>
      </c>
      <c r="M117" s="22">
        <v>0</v>
      </c>
      <c r="N117" s="22">
        <v>0</v>
      </c>
      <c r="O117" s="22">
        <v>0</v>
      </c>
      <c r="P117" s="22">
        <v>0</v>
      </c>
      <c r="Q117" s="22">
        <v>0</v>
      </c>
      <c r="R117" s="22">
        <v>0</v>
      </c>
      <c r="S117" s="22">
        <v>0</v>
      </c>
      <c r="T117" s="22">
        <v>0</v>
      </c>
      <c r="U117" s="22">
        <v>0</v>
      </c>
      <c r="V117" s="22">
        <v>0</v>
      </c>
      <c r="W117" s="22">
        <v>0</v>
      </c>
      <c r="X117" s="22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104.55391742562472</v>
      </c>
      <c r="AD117" s="22">
        <v>132.65327479079832</v>
      </c>
      <c r="AE117" s="22">
        <v>111.02319202862846</v>
      </c>
      <c r="AF117" s="22">
        <v>183.83338755224057</v>
      </c>
      <c r="AG117" s="22">
        <v>254.55245177622371</v>
      </c>
      <c r="AH117" s="22">
        <v>355.77725667040193</v>
      </c>
      <c r="AI117" s="22">
        <v>254.81372872999717</v>
      </c>
      <c r="AJ117" s="22">
        <v>568.40991110026334</v>
      </c>
      <c r="AK117" s="22">
        <v>825.92931883813958</v>
      </c>
      <c r="AL117" s="22">
        <v>1219.6589566146217</v>
      </c>
      <c r="AM117" s="22">
        <v>0</v>
      </c>
      <c r="AN117" s="22">
        <v>69.161520463811101</v>
      </c>
      <c r="AO117" s="22">
        <v>462.04420787520098</v>
      </c>
      <c r="AP117" s="22">
        <v>2007.3836067651446</v>
      </c>
      <c r="AQ117" s="22">
        <v>0</v>
      </c>
      <c r="AR117" s="22">
        <v>0</v>
      </c>
      <c r="AS117" s="22">
        <v>0</v>
      </c>
      <c r="AT117" s="22">
        <v>0</v>
      </c>
      <c r="AU117" s="22">
        <v>0</v>
      </c>
      <c r="AV117" s="22">
        <v>0</v>
      </c>
      <c r="AW117" s="22">
        <v>0</v>
      </c>
      <c r="AX117" s="22">
        <v>0</v>
      </c>
      <c r="AY117" s="22">
        <v>0</v>
      </c>
      <c r="AZ117" s="22">
        <v>0</v>
      </c>
      <c r="BA117" s="22">
        <v>0</v>
      </c>
      <c r="BB117" s="22">
        <v>0</v>
      </c>
      <c r="BC117" s="22">
        <v>0</v>
      </c>
      <c r="BD117" s="22">
        <v>0</v>
      </c>
      <c r="BE117" s="22">
        <v>0</v>
      </c>
      <c r="BF117" s="22">
        <v>0</v>
      </c>
      <c r="BG117" s="22">
        <v>0</v>
      </c>
      <c r="BH117" s="22">
        <v>0</v>
      </c>
      <c r="BI117" s="22">
        <v>0</v>
      </c>
      <c r="BJ117" s="22">
        <v>0</v>
      </c>
      <c r="BK117" s="22">
        <v>0</v>
      </c>
      <c r="BL117" s="22">
        <v>0</v>
      </c>
      <c r="BM117" s="22">
        <v>0</v>
      </c>
      <c r="BN117" s="22">
        <v>0</v>
      </c>
      <c r="BO117" s="22">
        <v>0</v>
      </c>
      <c r="BP117" s="22">
        <v>0</v>
      </c>
      <c r="BQ117" s="22">
        <v>0</v>
      </c>
      <c r="BR117" s="22">
        <v>0</v>
      </c>
      <c r="BS117" s="29">
        <v>6549.7947306310962</v>
      </c>
      <c r="BT117" s="25">
        <f t="shared" si="2"/>
        <v>6549.7947306310962</v>
      </c>
      <c r="BU117" s="27">
        <f t="shared" si="3"/>
        <v>0</v>
      </c>
    </row>
    <row r="118" spans="1:73" x14ac:dyDescent="0.2">
      <c r="A118" s="22">
        <v>0</v>
      </c>
      <c r="B118" s="22">
        <v>0</v>
      </c>
      <c r="C118" s="22">
        <v>0</v>
      </c>
      <c r="D118" s="22">
        <v>0</v>
      </c>
      <c r="E118" s="22">
        <v>0</v>
      </c>
      <c r="F118" s="22">
        <v>0</v>
      </c>
      <c r="G118" s="22">
        <v>0</v>
      </c>
      <c r="H118" s="22">
        <v>0</v>
      </c>
      <c r="I118" s="22">
        <v>0</v>
      </c>
      <c r="J118" s="22">
        <v>0</v>
      </c>
      <c r="K118" s="22">
        <v>0</v>
      </c>
      <c r="L118" s="22">
        <v>0</v>
      </c>
      <c r="M118" s="22">
        <v>0</v>
      </c>
      <c r="N118" s="22">
        <v>0</v>
      </c>
      <c r="O118" s="22">
        <v>0</v>
      </c>
      <c r="P118" s="22">
        <v>0</v>
      </c>
      <c r="Q118" s="22">
        <v>0</v>
      </c>
      <c r="R118" s="22">
        <v>0</v>
      </c>
      <c r="S118" s="22">
        <v>0</v>
      </c>
      <c r="T118" s="22">
        <v>0</v>
      </c>
      <c r="U118" s="22">
        <v>0</v>
      </c>
      <c r="V118" s="22">
        <v>0</v>
      </c>
      <c r="W118" s="22">
        <v>0</v>
      </c>
      <c r="X118" s="22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5.9628231016741804</v>
      </c>
      <c r="AD118" s="22">
        <v>0</v>
      </c>
      <c r="AE118" s="22">
        <v>2.3883954668675056</v>
      </c>
      <c r="AF118" s="22">
        <v>10.582361948729853</v>
      </c>
      <c r="AG118" s="22">
        <v>41.849455429432723</v>
      </c>
      <c r="AH118" s="22">
        <v>39.349380103649999</v>
      </c>
      <c r="AI118" s="22">
        <v>34.650458938923748</v>
      </c>
      <c r="AJ118" s="22">
        <v>63.425582410309453</v>
      </c>
      <c r="AK118" s="22">
        <v>46.391345326995193</v>
      </c>
      <c r="AL118" s="22">
        <v>137.70530828430603</v>
      </c>
      <c r="AM118" s="22">
        <v>0</v>
      </c>
      <c r="AN118" s="22">
        <v>254.71456022133043</v>
      </c>
      <c r="AO118" s="22">
        <v>6673.6684181615101</v>
      </c>
      <c r="AP118" s="22">
        <v>1093.6043688395494</v>
      </c>
      <c r="AQ118" s="22">
        <v>0</v>
      </c>
      <c r="AR118" s="22">
        <v>0</v>
      </c>
      <c r="AS118" s="22">
        <v>0</v>
      </c>
      <c r="AT118" s="22">
        <v>0</v>
      </c>
      <c r="AU118" s="22">
        <v>0</v>
      </c>
      <c r="AV118" s="22">
        <v>0</v>
      </c>
      <c r="AW118" s="22">
        <v>0</v>
      </c>
      <c r="AX118" s="22">
        <v>0</v>
      </c>
      <c r="AY118" s="22">
        <v>0</v>
      </c>
      <c r="AZ118" s="22">
        <v>0</v>
      </c>
      <c r="BA118" s="22">
        <v>0</v>
      </c>
      <c r="BB118" s="22">
        <v>0</v>
      </c>
      <c r="BC118" s="22">
        <v>0</v>
      </c>
      <c r="BD118" s="22">
        <v>0</v>
      </c>
      <c r="BE118" s="22">
        <v>0</v>
      </c>
      <c r="BF118" s="22">
        <v>0</v>
      </c>
      <c r="BG118" s="22">
        <v>0</v>
      </c>
      <c r="BH118" s="22">
        <v>0</v>
      </c>
      <c r="BI118" s="22">
        <v>0</v>
      </c>
      <c r="BJ118" s="22">
        <v>0</v>
      </c>
      <c r="BK118" s="22">
        <v>0</v>
      </c>
      <c r="BL118" s="22">
        <v>0</v>
      </c>
      <c r="BM118" s="22">
        <v>0</v>
      </c>
      <c r="BN118" s="22">
        <v>0</v>
      </c>
      <c r="BO118" s="22">
        <v>0</v>
      </c>
      <c r="BP118" s="22">
        <v>0</v>
      </c>
      <c r="BQ118" s="22">
        <v>0</v>
      </c>
      <c r="BR118" s="22">
        <v>0</v>
      </c>
      <c r="BS118" s="29">
        <v>8404.292458233278</v>
      </c>
      <c r="BT118" s="25">
        <f t="shared" si="2"/>
        <v>8404.292458233278</v>
      </c>
      <c r="BU118" s="27">
        <f t="shared" si="3"/>
        <v>0</v>
      </c>
    </row>
    <row r="119" spans="1:73" x14ac:dyDescent="0.2">
      <c r="A119" s="22">
        <v>0</v>
      </c>
      <c r="B119" s="22">
        <v>0</v>
      </c>
      <c r="C119" s="22">
        <v>0</v>
      </c>
      <c r="D119" s="22">
        <v>0</v>
      </c>
      <c r="E119" s="22">
        <v>0</v>
      </c>
      <c r="F119" s="22">
        <v>0</v>
      </c>
      <c r="G119" s="22">
        <v>0</v>
      </c>
      <c r="H119" s="22">
        <v>0</v>
      </c>
      <c r="I119" s="22">
        <v>0</v>
      </c>
      <c r="J119" s="22">
        <v>0</v>
      </c>
      <c r="K119" s="22">
        <v>0</v>
      </c>
      <c r="L119" s="22">
        <v>0</v>
      </c>
      <c r="M119" s="22">
        <v>0</v>
      </c>
      <c r="N119" s="22">
        <v>0</v>
      </c>
      <c r="O119" s="22">
        <v>0</v>
      </c>
      <c r="P119" s="22">
        <v>0</v>
      </c>
      <c r="Q119" s="22">
        <v>0</v>
      </c>
      <c r="R119" s="22">
        <v>0</v>
      </c>
      <c r="S119" s="22">
        <v>0</v>
      </c>
      <c r="T119" s="22">
        <v>0</v>
      </c>
      <c r="U119" s="22">
        <v>0</v>
      </c>
      <c r="V119" s="22">
        <v>0</v>
      </c>
      <c r="W119" s="22">
        <v>0</v>
      </c>
      <c r="X119" s="22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106.5017003976875</v>
      </c>
      <c r="AD119" s="22">
        <v>61.648092870184541</v>
      </c>
      <c r="AE119" s="22">
        <v>125.7568311665534</v>
      </c>
      <c r="AF119" s="22">
        <v>136.84519645852816</v>
      </c>
      <c r="AG119" s="22">
        <v>191.8783937348484</v>
      </c>
      <c r="AH119" s="22">
        <v>177.98610649042936</v>
      </c>
      <c r="AI119" s="22">
        <v>179.61845613782538</v>
      </c>
      <c r="AJ119" s="22">
        <v>269.11836548186409</v>
      </c>
      <c r="AK119" s="22">
        <v>227.50135224567921</v>
      </c>
      <c r="AL119" s="22">
        <v>263.2627906853071</v>
      </c>
      <c r="AM119" s="22">
        <v>601.27499547313357</v>
      </c>
      <c r="AN119" s="22">
        <v>28.750636201075892</v>
      </c>
      <c r="AO119" s="22">
        <v>824.69440604602835</v>
      </c>
      <c r="AP119" s="22">
        <v>1518.6837389761733</v>
      </c>
      <c r="AQ119" s="22">
        <v>0</v>
      </c>
      <c r="AR119" s="22">
        <v>0</v>
      </c>
      <c r="AS119" s="22">
        <v>0</v>
      </c>
      <c r="AT119" s="22">
        <v>0</v>
      </c>
      <c r="AU119" s="22">
        <v>0</v>
      </c>
      <c r="AV119" s="22">
        <v>0</v>
      </c>
      <c r="AW119" s="22">
        <v>0</v>
      </c>
      <c r="AX119" s="22">
        <v>0</v>
      </c>
      <c r="AY119" s="22">
        <v>0</v>
      </c>
      <c r="AZ119" s="22">
        <v>0</v>
      </c>
      <c r="BA119" s="22">
        <v>0</v>
      </c>
      <c r="BB119" s="22">
        <v>0</v>
      </c>
      <c r="BC119" s="22">
        <v>0</v>
      </c>
      <c r="BD119" s="22">
        <v>0</v>
      </c>
      <c r="BE119" s="22">
        <v>0</v>
      </c>
      <c r="BF119" s="22">
        <v>0</v>
      </c>
      <c r="BG119" s="22">
        <v>0</v>
      </c>
      <c r="BH119" s="22">
        <v>0</v>
      </c>
      <c r="BI119" s="22">
        <v>0</v>
      </c>
      <c r="BJ119" s="22">
        <v>0</v>
      </c>
      <c r="BK119" s="22">
        <v>0</v>
      </c>
      <c r="BL119" s="22">
        <v>0</v>
      </c>
      <c r="BM119" s="22">
        <v>0</v>
      </c>
      <c r="BN119" s="22">
        <v>0</v>
      </c>
      <c r="BO119" s="22">
        <v>0</v>
      </c>
      <c r="BP119" s="22">
        <v>0</v>
      </c>
      <c r="BQ119" s="22">
        <v>0</v>
      </c>
      <c r="BR119" s="22">
        <v>0</v>
      </c>
      <c r="BS119" s="29">
        <v>4713.5210623653184</v>
      </c>
      <c r="BT119" s="25">
        <f t="shared" si="2"/>
        <v>4713.5210623653184</v>
      </c>
      <c r="BU119" s="27">
        <f t="shared" si="3"/>
        <v>0</v>
      </c>
    </row>
    <row r="120" spans="1:73" x14ac:dyDescent="0.2">
      <c r="A120" s="22">
        <v>0</v>
      </c>
      <c r="B120" s="22">
        <v>0</v>
      </c>
      <c r="C120" s="22">
        <v>0</v>
      </c>
      <c r="D120" s="22">
        <v>0</v>
      </c>
      <c r="E120" s="22">
        <v>0</v>
      </c>
      <c r="F120" s="22">
        <v>0</v>
      </c>
      <c r="G120" s="22">
        <v>0</v>
      </c>
      <c r="H120" s="22">
        <v>0</v>
      </c>
      <c r="I120" s="22">
        <v>0</v>
      </c>
      <c r="J120" s="22">
        <v>0</v>
      </c>
      <c r="K120" s="22">
        <v>0</v>
      </c>
      <c r="L120" s="22">
        <v>0</v>
      </c>
      <c r="M120" s="22">
        <v>0</v>
      </c>
      <c r="N120" s="22">
        <v>0</v>
      </c>
      <c r="O120" s="22">
        <v>0</v>
      </c>
      <c r="P120" s="22">
        <v>0</v>
      </c>
      <c r="Q120" s="22">
        <v>0</v>
      </c>
      <c r="R120" s="22">
        <v>0</v>
      </c>
      <c r="S120" s="22">
        <v>0</v>
      </c>
      <c r="T120" s="22">
        <v>0</v>
      </c>
      <c r="U120" s="22">
        <v>0</v>
      </c>
      <c r="V120" s="22">
        <v>0</v>
      </c>
      <c r="W120" s="22">
        <v>0</v>
      </c>
      <c r="X120" s="22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347.52587991895172</v>
      </c>
      <c r="AD120" s="22">
        <v>321.06978845385845</v>
      </c>
      <c r="AE120" s="22">
        <v>464.97553039129542</v>
      </c>
      <c r="AF120" s="22">
        <v>724.0293381165751</v>
      </c>
      <c r="AG120" s="22">
        <v>675.16563805123599</v>
      </c>
      <c r="AH120" s="22">
        <v>840.04319515292525</v>
      </c>
      <c r="AI120" s="22">
        <v>964.93223398671796</v>
      </c>
      <c r="AJ120" s="22">
        <v>1349.2775478156341</v>
      </c>
      <c r="AK120" s="22">
        <v>1984.2772332299883</v>
      </c>
      <c r="AL120" s="22">
        <v>2211.0778291708466</v>
      </c>
      <c r="AM120" s="22">
        <v>0</v>
      </c>
      <c r="AN120" s="22">
        <v>144.95759215602016</v>
      </c>
      <c r="AO120" s="22">
        <v>300.68584301128215</v>
      </c>
      <c r="AP120" s="22">
        <v>4190.7383745985799</v>
      </c>
      <c r="AQ120" s="22">
        <v>0</v>
      </c>
      <c r="AR120" s="22">
        <v>0</v>
      </c>
      <c r="AS120" s="22">
        <v>0</v>
      </c>
      <c r="AT120" s="22">
        <v>0</v>
      </c>
      <c r="AU120" s="22">
        <v>0</v>
      </c>
      <c r="AV120" s="22">
        <v>0</v>
      </c>
      <c r="AW120" s="22">
        <v>0</v>
      </c>
      <c r="AX120" s="22">
        <v>0</v>
      </c>
      <c r="AY120" s="22">
        <v>0</v>
      </c>
      <c r="AZ120" s="22">
        <v>0</v>
      </c>
      <c r="BA120" s="22">
        <v>0</v>
      </c>
      <c r="BB120" s="22">
        <v>0</v>
      </c>
      <c r="BC120" s="22">
        <v>0</v>
      </c>
      <c r="BD120" s="22">
        <v>0</v>
      </c>
      <c r="BE120" s="22">
        <v>0</v>
      </c>
      <c r="BF120" s="22">
        <v>0</v>
      </c>
      <c r="BG120" s="22">
        <v>0</v>
      </c>
      <c r="BH120" s="22">
        <v>0</v>
      </c>
      <c r="BI120" s="22">
        <v>0</v>
      </c>
      <c r="BJ120" s="22">
        <v>0</v>
      </c>
      <c r="BK120" s="22">
        <v>0</v>
      </c>
      <c r="BL120" s="22">
        <v>0</v>
      </c>
      <c r="BM120" s="22">
        <v>0</v>
      </c>
      <c r="BN120" s="22">
        <v>0</v>
      </c>
      <c r="BO120" s="22">
        <v>0</v>
      </c>
      <c r="BP120" s="22">
        <v>0</v>
      </c>
      <c r="BQ120" s="22">
        <v>0</v>
      </c>
      <c r="BR120" s="22">
        <v>0</v>
      </c>
      <c r="BS120" s="29">
        <v>14518.756024053911</v>
      </c>
      <c r="BT120" s="25">
        <f t="shared" si="2"/>
        <v>14518.756024053913</v>
      </c>
      <c r="BU120" s="27">
        <f t="shared" si="3"/>
        <v>0</v>
      </c>
    </row>
    <row r="121" spans="1:73" x14ac:dyDescent="0.2">
      <c r="A121" s="22">
        <v>0</v>
      </c>
      <c r="B121" s="22">
        <v>0</v>
      </c>
      <c r="C121" s="22">
        <v>0</v>
      </c>
      <c r="D121" s="22">
        <v>0</v>
      </c>
      <c r="E121" s="22">
        <v>0</v>
      </c>
      <c r="F121" s="22">
        <v>0</v>
      </c>
      <c r="G121" s="22">
        <v>0</v>
      </c>
      <c r="H121" s="22">
        <v>0</v>
      </c>
      <c r="I121" s="22">
        <v>0</v>
      </c>
      <c r="J121" s="22">
        <v>0</v>
      </c>
      <c r="K121" s="22">
        <v>0</v>
      </c>
      <c r="L121" s="22">
        <v>0</v>
      </c>
      <c r="M121" s="22">
        <v>0</v>
      </c>
      <c r="N121" s="22">
        <v>0</v>
      </c>
      <c r="O121" s="22">
        <v>0</v>
      </c>
      <c r="P121" s="22">
        <v>0</v>
      </c>
      <c r="Q121" s="22">
        <v>0</v>
      </c>
      <c r="R121" s="22">
        <v>0</v>
      </c>
      <c r="S121" s="22">
        <v>0</v>
      </c>
      <c r="T121" s="22">
        <v>0</v>
      </c>
      <c r="U121" s="22">
        <v>0</v>
      </c>
      <c r="V121" s="22">
        <v>0</v>
      </c>
      <c r="W121" s="22">
        <v>0</v>
      </c>
      <c r="X121" s="22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3.5528738941660398</v>
      </c>
      <c r="AD121" s="22">
        <v>1.7436889684273622</v>
      </c>
      <c r="AE121" s="22">
        <v>19.043960406408548</v>
      </c>
      <c r="AF121" s="22">
        <v>40.650122632146804</v>
      </c>
      <c r="AG121" s="22">
        <v>0.62060328975990242</v>
      </c>
      <c r="AH121" s="22">
        <v>28.917232674369526</v>
      </c>
      <c r="AI121" s="22">
        <v>89.659568944643013</v>
      </c>
      <c r="AJ121" s="22">
        <v>130.16550484478844</v>
      </c>
      <c r="AK121" s="22">
        <v>41.777728591689396</v>
      </c>
      <c r="AL121" s="22">
        <v>21.686201782483018</v>
      </c>
      <c r="AM121" s="22">
        <v>0</v>
      </c>
      <c r="AN121" s="22">
        <v>0</v>
      </c>
      <c r="AO121" s="22">
        <v>4363.9339679120658</v>
      </c>
      <c r="AP121" s="22">
        <v>1727.5953475793929</v>
      </c>
      <c r="AQ121" s="22">
        <v>0</v>
      </c>
      <c r="AR121" s="22">
        <v>0</v>
      </c>
      <c r="AS121" s="22">
        <v>0</v>
      </c>
      <c r="AT121" s="22">
        <v>0</v>
      </c>
      <c r="AU121" s="22">
        <v>0</v>
      </c>
      <c r="AV121" s="22">
        <v>0</v>
      </c>
      <c r="AW121" s="22">
        <v>0</v>
      </c>
      <c r="AX121" s="22">
        <v>0</v>
      </c>
      <c r="AY121" s="22">
        <v>0</v>
      </c>
      <c r="AZ121" s="22">
        <v>0</v>
      </c>
      <c r="BA121" s="22">
        <v>0</v>
      </c>
      <c r="BB121" s="22">
        <v>0</v>
      </c>
      <c r="BC121" s="22">
        <v>0</v>
      </c>
      <c r="BD121" s="22">
        <v>0</v>
      </c>
      <c r="BE121" s="22">
        <v>0</v>
      </c>
      <c r="BF121" s="22">
        <v>0</v>
      </c>
      <c r="BG121" s="22">
        <v>0</v>
      </c>
      <c r="BH121" s="22">
        <v>0</v>
      </c>
      <c r="BI121" s="22">
        <v>0</v>
      </c>
      <c r="BJ121" s="22">
        <v>0</v>
      </c>
      <c r="BK121" s="22">
        <v>0</v>
      </c>
      <c r="BL121" s="22">
        <v>0</v>
      </c>
      <c r="BM121" s="22">
        <v>0</v>
      </c>
      <c r="BN121" s="22">
        <v>0</v>
      </c>
      <c r="BO121" s="22">
        <v>0</v>
      </c>
      <c r="BP121" s="22">
        <v>0</v>
      </c>
      <c r="BQ121" s="22">
        <v>0</v>
      </c>
      <c r="BR121" s="22">
        <v>0</v>
      </c>
      <c r="BS121" s="29">
        <v>6469.3468015203407</v>
      </c>
      <c r="BT121" s="25">
        <f t="shared" si="2"/>
        <v>6469.3468015203407</v>
      </c>
      <c r="BU121" s="27">
        <f t="shared" si="3"/>
        <v>0</v>
      </c>
    </row>
    <row r="122" spans="1:73" x14ac:dyDescent="0.2">
      <c r="A122" s="22">
        <v>0</v>
      </c>
      <c r="B122" s="22">
        <v>0</v>
      </c>
      <c r="C122" s="22">
        <v>0</v>
      </c>
      <c r="D122" s="22">
        <v>0</v>
      </c>
      <c r="E122" s="22">
        <v>0</v>
      </c>
      <c r="F122" s="22">
        <v>0</v>
      </c>
      <c r="G122" s="22">
        <v>0</v>
      </c>
      <c r="H122" s="22">
        <v>0</v>
      </c>
      <c r="I122" s="22">
        <v>0</v>
      </c>
      <c r="J122" s="22">
        <v>0</v>
      </c>
      <c r="K122" s="22">
        <v>0</v>
      </c>
      <c r="L122" s="22">
        <v>0</v>
      </c>
      <c r="M122" s="22">
        <v>0</v>
      </c>
      <c r="N122" s="22">
        <v>0</v>
      </c>
      <c r="O122" s="22">
        <v>0</v>
      </c>
      <c r="P122" s="22">
        <v>0</v>
      </c>
      <c r="Q122" s="22">
        <v>0</v>
      </c>
      <c r="R122" s="22">
        <v>0</v>
      </c>
      <c r="S122" s="22">
        <v>0</v>
      </c>
      <c r="T122" s="22">
        <v>0</v>
      </c>
      <c r="U122" s="22">
        <v>0</v>
      </c>
      <c r="V122" s="22">
        <v>0</v>
      </c>
      <c r="W122" s="22">
        <v>0</v>
      </c>
      <c r="X122" s="22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21.433497153829155</v>
      </c>
      <c r="AD122" s="22">
        <v>5.0440112424170316</v>
      </c>
      <c r="AE122" s="22">
        <v>0</v>
      </c>
      <c r="AF122" s="22">
        <v>11.09421930915169</v>
      </c>
      <c r="AG122" s="22">
        <v>23.791541982819517</v>
      </c>
      <c r="AH122" s="22">
        <v>19.00950839691043</v>
      </c>
      <c r="AI122" s="22">
        <v>82.409501648322134</v>
      </c>
      <c r="AJ122" s="22">
        <v>61.951684200089517</v>
      </c>
      <c r="AK122" s="22">
        <v>209.26406679875319</v>
      </c>
      <c r="AL122" s="22">
        <v>494.35482512614345</v>
      </c>
      <c r="AM122" s="22">
        <v>0</v>
      </c>
      <c r="AN122" s="22">
        <v>1532.2887420370357</v>
      </c>
      <c r="AO122" s="22">
        <v>269.10409204032584</v>
      </c>
      <c r="AP122" s="22">
        <v>6702.8378268714805</v>
      </c>
      <c r="AQ122" s="22">
        <v>0</v>
      </c>
      <c r="AR122" s="22">
        <v>0</v>
      </c>
      <c r="AS122" s="22">
        <v>0</v>
      </c>
      <c r="AT122" s="22">
        <v>0</v>
      </c>
      <c r="AU122" s="22">
        <v>0</v>
      </c>
      <c r="AV122" s="22">
        <v>0</v>
      </c>
      <c r="AW122" s="22">
        <v>0</v>
      </c>
      <c r="AX122" s="22">
        <v>0</v>
      </c>
      <c r="AY122" s="22">
        <v>0</v>
      </c>
      <c r="AZ122" s="22">
        <v>0</v>
      </c>
      <c r="BA122" s="22">
        <v>0</v>
      </c>
      <c r="BB122" s="22">
        <v>0</v>
      </c>
      <c r="BC122" s="22">
        <v>0</v>
      </c>
      <c r="BD122" s="22">
        <v>0</v>
      </c>
      <c r="BE122" s="22">
        <v>0</v>
      </c>
      <c r="BF122" s="22">
        <v>0</v>
      </c>
      <c r="BG122" s="22">
        <v>0</v>
      </c>
      <c r="BH122" s="22">
        <v>0</v>
      </c>
      <c r="BI122" s="22">
        <v>0</v>
      </c>
      <c r="BJ122" s="22">
        <v>0</v>
      </c>
      <c r="BK122" s="22">
        <v>0</v>
      </c>
      <c r="BL122" s="22">
        <v>0</v>
      </c>
      <c r="BM122" s="22">
        <v>0</v>
      </c>
      <c r="BN122" s="22">
        <v>0</v>
      </c>
      <c r="BO122" s="22">
        <v>0</v>
      </c>
      <c r="BP122" s="22">
        <v>0</v>
      </c>
      <c r="BQ122" s="22">
        <v>0</v>
      </c>
      <c r="BR122" s="22">
        <v>0</v>
      </c>
      <c r="BS122" s="29">
        <v>9432.583516807279</v>
      </c>
      <c r="BT122" s="25">
        <f t="shared" si="2"/>
        <v>9432.5835168072772</v>
      </c>
      <c r="BU122" s="27">
        <f t="shared" si="3"/>
        <v>0</v>
      </c>
    </row>
    <row r="123" spans="1:73" x14ac:dyDescent="0.2">
      <c r="A123" s="22">
        <v>0</v>
      </c>
      <c r="B123" s="22">
        <v>0</v>
      </c>
      <c r="C123" s="22">
        <v>0</v>
      </c>
      <c r="D123" s="22">
        <v>0</v>
      </c>
      <c r="E123" s="22">
        <v>0</v>
      </c>
      <c r="F123" s="22">
        <v>0</v>
      </c>
      <c r="G123" s="22">
        <v>0</v>
      </c>
      <c r="H123" s="22">
        <v>0</v>
      </c>
      <c r="I123" s="22">
        <v>0</v>
      </c>
      <c r="J123" s="22">
        <v>0</v>
      </c>
      <c r="K123" s="22">
        <v>0</v>
      </c>
      <c r="L123" s="22">
        <v>0</v>
      </c>
      <c r="M123" s="22">
        <v>0</v>
      </c>
      <c r="N123" s="22">
        <v>0</v>
      </c>
      <c r="O123" s="22">
        <v>0</v>
      </c>
      <c r="P123" s="22">
        <v>0</v>
      </c>
      <c r="Q123" s="22">
        <v>0</v>
      </c>
      <c r="R123" s="22">
        <v>0</v>
      </c>
      <c r="S123" s="22">
        <v>0</v>
      </c>
      <c r="T123" s="22">
        <v>0</v>
      </c>
      <c r="U123" s="22">
        <v>0</v>
      </c>
      <c r="V123" s="22">
        <v>0</v>
      </c>
      <c r="W123" s="22">
        <v>0</v>
      </c>
      <c r="X123" s="22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29.008613000265068</v>
      </c>
      <c r="AD123" s="22">
        <v>45.408662824299633</v>
      </c>
      <c r="AE123" s="22">
        <v>43.572491916028731</v>
      </c>
      <c r="AF123" s="22">
        <v>85.116794479777681</v>
      </c>
      <c r="AG123" s="22">
        <v>112.8009347430547</v>
      </c>
      <c r="AH123" s="22">
        <v>245.8983566559765</v>
      </c>
      <c r="AI123" s="22">
        <v>131.10823619419125</v>
      </c>
      <c r="AJ123" s="22">
        <v>382.23036127658355</v>
      </c>
      <c r="AK123" s="22">
        <v>811.46556513086432</v>
      </c>
      <c r="AL123" s="22">
        <v>555.29649154818549</v>
      </c>
      <c r="AM123" s="22">
        <v>0</v>
      </c>
      <c r="AN123" s="22">
        <v>10561.745957248504</v>
      </c>
      <c r="AO123" s="22">
        <v>6227.0931966226326</v>
      </c>
      <c r="AP123" s="22">
        <v>138068.84110382802</v>
      </c>
      <c r="AQ123" s="22">
        <v>0</v>
      </c>
      <c r="AR123" s="22">
        <v>0</v>
      </c>
      <c r="AS123" s="22">
        <v>0</v>
      </c>
      <c r="AT123" s="22">
        <v>0</v>
      </c>
      <c r="AU123" s="22">
        <v>0</v>
      </c>
      <c r="AV123" s="22">
        <v>0</v>
      </c>
      <c r="AW123" s="22">
        <v>0</v>
      </c>
      <c r="AX123" s="22">
        <v>0</v>
      </c>
      <c r="AY123" s="22">
        <v>0</v>
      </c>
      <c r="AZ123" s="22">
        <v>0</v>
      </c>
      <c r="BA123" s="22">
        <v>0</v>
      </c>
      <c r="BB123" s="22">
        <v>0</v>
      </c>
      <c r="BC123" s="22">
        <v>0</v>
      </c>
      <c r="BD123" s="22">
        <v>0</v>
      </c>
      <c r="BE123" s="22">
        <v>0</v>
      </c>
      <c r="BF123" s="22">
        <v>0</v>
      </c>
      <c r="BG123" s="22">
        <v>0</v>
      </c>
      <c r="BH123" s="22">
        <v>0</v>
      </c>
      <c r="BI123" s="22">
        <v>0</v>
      </c>
      <c r="BJ123" s="22">
        <v>0</v>
      </c>
      <c r="BK123" s="22">
        <v>0</v>
      </c>
      <c r="BL123" s="22">
        <v>0</v>
      </c>
      <c r="BM123" s="22">
        <v>0</v>
      </c>
      <c r="BN123" s="22">
        <v>0</v>
      </c>
      <c r="BO123" s="22">
        <v>0</v>
      </c>
      <c r="BP123" s="22">
        <v>0</v>
      </c>
      <c r="BQ123" s="22">
        <v>0</v>
      </c>
      <c r="BR123" s="22">
        <v>0</v>
      </c>
      <c r="BS123" s="29">
        <v>157299.58676546838</v>
      </c>
      <c r="BT123" s="25">
        <f t="shared" si="2"/>
        <v>157299.58676546838</v>
      </c>
      <c r="BU123" s="27">
        <f t="shared" si="3"/>
        <v>0</v>
      </c>
    </row>
    <row r="124" spans="1:73" x14ac:dyDescent="0.2">
      <c r="A124" s="22">
        <v>0</v>
      </c>
      <c r="B124" s="22">
        <v>0</v>
      </c>
      <c r="C124" s="22">
        <v>0</v>
      </c>
      <c r="D124" s="22">
        <v>0</v>
      </c>
      <c r="E124" s="22">
        <v>0</v>
      </c>
      <c r="F124" s="22">
        <v>0</v>
      </c>
      <c r="G124" s="22">
        <v>0</v>
      </c>
      <c r="H124" s="22">
        <v>0</v>
      </c>
      <c r="I124" s="22">
        <v>0</v>
      </c>
      <c r="J124" s="22">
        <v>0</v>
      </c>
      <c r="K124" s="22">
        <v>0</v>
      </c>
      <c r="L124" s="22">
        <v>0</v>
      </c>
      <c r="M124" s="22">
        <v>0</v>
      </c>
      <c r="N124" s="22">
        <v>0</v>
      </c>
      <c r="O124" s="22">
        <v>0</v>
      </c>
      <c r="P124" s="22">
        <v>0</v>
      </c>
      <c r="Q124" s="22">
        <v>0</v>
      </c>
      <c r="R124" s="22">
        <v>0</v>
      </c>
      <c r="S124" s="22">
        <v>0</v>
      </c>
      <c r="T124" s="22">
        <v>0</v>
      </c>
      <c r="U124" s="22">
        <v>0</v>
      </c>
      <c r="V124" s="22">
        <v>0</v>
      </c>
      <c r="W124" s="22">
        <v>0</v>
      </c>
      <c r="X124" s="22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25.329273767752152</v>
      </c>
      <c r="AD124" s="22">
        <v>593.70798217748052</v>
      </c>
      <c r="AE124" s="22">
        <v>702.80727635416963</v>
      </c>
      <c r="AF124" s="22">
        <v>345.62691085892089</v>
      </c>
      <c r="AG124" s="22">
        <v>211.01576547157566</v>
      </c>
      <c r="AH124" s="22">
        <v>1980.2724976320833</v>
      </c>
      <c r="AI124" s="22">
        <v>1977.0022238249198</v>
      </c>
      <c r="AJ124" s="22">
        <v>725.921735452186</v>
      </c>
      <c r="AK124" s="22">
        <v>3740.3188373038852</v>
      </c>
      <c r="AL124" s="22">
        <v>2154.1966565799453</v>
      </c>
      <c r="AM124" s="22">
        <v>0</v>
      </c>
      <c r="AN124" s="22">
        <v>25431.737625104626</v>
      </c>
      <c r="AO124" s="22">
        <v>30391.413693837803</v>
      </c>
      <c r="AP124" s="22">
        <v>100797.21284239457</v>
      </c>
      <c r="AQ124" s="22">
        <v>0</v>
      </c>
      <c r="AR124" s="22">
        <v>0</v>
      </c>
      <c r="AS124" s="22">
        <v>0</v>
      </c>
      <c r="AT124" s="22">
        <v>0</v>
      </c>
      <c r="AU124" s="22">
        <v>0</v>
      </c>
      <c r="AV124" s="22">
        <v>0</v>
      </c>
      <c r="AW124" s="22">
        <v>0</v>
      </c>
      <c r="AX124" s="22">
        <v>0</v>
      </c>
      <c r="AY124" s="22">
        <v>0</v>
      </c>
      <c r="AZ124" s="22">
        <v>0</v>
      </c>
      <c r="BA124" s="22">
        <v>0</v>
      </c>
      <c r="BB124" s="22">
        <v>0</v>
      </c>
      <c r="BC124" s="22">
        <v>0</v>
      </c>
      <c r="BD124" s="22">
        <v>0</v>
      </c>
      <c r="BE124" s="22">
        <v>0</v>
      </c>
      <c r="BF124" s="22">
        <v>0</v>
      </c>
      <c r="BG124" s="22">
        <v>0</v>
      </c>
      <c r="BH124" s="22">
        <v>0</v>
      </c>
      <c r="BI124" s="22">
        <v>0</v>
      </c>
      <c r="BJ124" s="22">
        <v>0</v>
      </c>
      <c r="BK124" s="22">
        <v>0</v>
      </c>
      <c r="BL124" s="22">
        <v>0</v>
      </c>
      <c r="BM124" s="22">
        <v>0</v>
      </c>
      <c r="BN124" s="22">
        <v>0</v>
      </c>
      <c r="BO124" s="22">
        <v>0</v>
      </c>
      <c r="BP124" s="22">
        <v>0</v>
      </c>
      <c r="BQ124" s="22">
        <v>0</v>
      </c>
      <c r="BR124" s="22">
        <v>0</v>
      </c>
      <c r="BS124" s="29">
        <v>169076.56332075992</v>
      </c>
      <c r="BT124" s="25">
        <f t="shared" si="2"/>
        <v>169076.56332075992</v>
      </c>
      <c r="BU124" s="27">
        <f t="shared" si="3"/>
        <v>0</v>
      </c>
    </row>
    <row r="125" spans="1:73" x14ac:dyDescent="0.2">
      <c r="A125" s="22">
        <v>0</v>
      </c>
      <c r="B125" s="22">
        <v>0</v>
      </c>
      <c r="C125" s="22">
        <v>0</v>
      </c>
      <c r="D125" s="22">
        <v>0</v>
      </c>
      <c r="E125" s="22">
        <v>0</v>
      </c>
      <c r="F125" s="22">
        <v>0</v>
      </c>
      <c r="G125" s="22">
        <v>0</v>
      </c>
      <c r="H125" s="22">
        <v>0</v>
      </c>
      <c r="I125" s="22">
        <v>0</v>
      </c>
      <c r="J125" s="22">
        <v>0</v>
      </c>
      <c r="K125" s="22">
        <v>0</v>
      </c>
      <c r="L125" s="22">
        <v>0</v>
      </c>
      <c r="M125" s="22">
        <v>0</v>
      </c>
      <c r="N125" s="22">
        <v>0</v>
      </c>
      <c r="O125" s="22">
        <v>0</v>
      </c>
      <c r="P125" s="22">
        <v>0</v>
      </c>
      <c r="Q125" s="22">
        <v>0</v>
      </c>
      <c r="R125" s="22">
        <v>0</v>
      </c>
      <c r="S125" s="22">
        <v>0</v>
      </c>
      <c r="T125" s="22">
        <v>0</v>
      </c>
      <c r="U125" s="22">
        <v>0</v>
      </c>
      <c r="V125" s="22">
        <v>0</v>
      </c>
      <c r="W125" s="22">
        <v>0</v>
      </c>
      <c r="X125" s="22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23.840913382365503</v>
      </c>
      <c r="AD125" s="22">
        <v>0</v>
      </c>
      <c r="AE125" s="22">
        <v>9.5494245724705777</v>
      </c>
      <c r="AF125" s="22">
        <v>42.311027897116844</v>
      </c>
      <c r="AG125" s="22">
        <v>167.32497761205326</v>
      </c>
      <c r="AH125" s="22">
        <v>157.32902799640232</v>
      </c>
      <c r="AI125" s="22">
        <v>138.54152238562119</v>
      </c>
      <c r="AJ125" s="22">
        <v>253.5919296424731</v>
      </c>
      <c r="AK125" s="22">
        <v>185.48463148634428</v>
      </c>
      <c r="AL125" s="22">
        <v>550.58154017285835</v>
      </c>
      <c r="AM125" s="22">
        <v>0</v>
      </c>
      <c r="AN125" s="22">
        <v>798.64025397582247</v>
      </c>
      <c r="AO125" s="22">
        <v>86.538640122467228</v>
      </c>
      <c r="AP125" s="22">
        <v>1467.9378968571125</v>
      </c>
      <c r="AQ125" s="22">
        <v>0</v>
      </c>
      <c r="AR125" s="22">
        <v>0</v>
      </c>
      <c r="AS125" s="22">
        <v>0</v>
      </c>
      <c r="AT125" s="22">
        <v>0</v>
      </c>
      <c r="AU125" s="22">
        <v>0</v>
      </c>
      <c r="AV125" s="22">
        <v>0</v>
      </c>
      <c r="AW125" s="22">
        <v>0</v>
      </c>
      <c r="AX125" s="22">
        <v>0</v>
      </c>
      <c r="AY125" s="22">
        <v>0</v>
      </c>
      <c r="AZ125" s="22">
        <v>0</v>
      </c>
      <c r="BA125" s="22">
        <v>0</v>
      </c>
      <c r="BB125" s="22">
        <v>0</v>
      </c>
      <c r="BC125" s="22">
        <v>0</v>
      </c>
      <c r="BD125" s="22">
        <v>0</v>
      </c>
      <c r="BE125" s="22">
        <v>0</v>
      </c>
      <c r="BF125" s="22">
        <v>0</v>
      </c>
      <c r="BG125" s="22">
        <v>0</v>
      </c>
      <c r="BH125" s="22">
        <v>0</v>
      </c>
      <c r="BI125" s="22">
        <v>0</v>
      </c>
      <c r="BJ125" s="22">
        <v>0</v>
      </c>
      <c r="BK125" s="22">
        <v>0</v>
      </c>
      <c r="BL125" s="22">
        <v>0</v>
      </c>
      <c r="BM125" s="22">
        <v>0</v>
      </c>
      <c r="BN125" s="22">
        <v>0</v>
      </c>
      <c r="BO125" s="22">
        <v>0</v>
      </c>
      <c r="BP125" s="22">
        <v>0</v>
      </c>
      <c r="BQ125" s="22">
        <v>0</v>
      </c>
      <c r="BR125" s="22">
        <v>0</v>
      </c>
      <c r="BS125" s="29">
        <v>3881.671786103107</v>
      </c>
      <c r="BT125" s="25">
        <f t="shared" si="2"/>
        <v>3881.6717861031075</v>
      </c>
      <c r="BU125" s="27">
        <f t="shared" si="3"/>
        <v>0</v>
      </c>
    </row>
    <row r="126" spans="1:73" x14ac:dyDescent="0.2">
      <c r="A126" s="22">
        <v>0</v>
      </c>
      <c r="B126" s="22">
        <v>0</v>
      </c>
      <c r="C126" s="22">
        <v>0</v>
      </c>
      <c r="D126" s="22">
        <v>0</v>
      </c>
      <c r="E126" s="22">
        <v>0</v>
      </c>
      <c r="F126" s="22">
        <v>0</v>
      </c>
      <c r="G126" s="22">
        <v>0</v>
      </c>
      <c r="H126" s="22">
        <v>0</v>
      </c>
      <c r="I126" s="22">
        <v>0</v>
      </c>
      <c r="J126" s="22">
        <v>0</v>
      </c>
      <c r="K126" s="22">
        <v>0</v>
      </c>
      <c r="L126" s="22">
        <v>0</v>
      </c>
      <c r="M126" s="22">
        <v>0</v>
      </c>
      <c r="N126" s="22">
        <v>0</v>
      </c>
      <c r="O126" s="22">
        <v>0</v>
      </c>
      <c r="P126" s="22">
        <v>0</v>
      </c>
      <c r="Q126" s="22">
        <v>0</v>
      </c>
      <c r="R126" s="22">
        <v>0</v>
      </c>
      <c r="S126" s="22">
        <v>0</v>
      </c>
      <c r="T126" s="22">
        <v>0</v>
      </c>
      <c r="U126" s="22">
        <v>0</v>
      </c>
      <c r="V126" s="22">
        <v>0</v>
      </c>
      <c r="W126" s="22">
        <v>0</v>
      </c>
      <c r="X126" s="22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30.29049300248262</v>
      </c>
      <c r="AD126" s="22">
        <v>49.750133119435198</v>
      </c>
      <c r="AE126" s="22">
        <v>24.604950062160967</v>
      </c>
      <c r="AF126" s="22">
        <v>31.262336595254546</v>
      </c>
      <c r="AG126" s="22">
        <v>52.559660680097707</v>
      </c>
      <c r="AH126" s="22">
        <v>70.119906357103474</v>
      </c>
      <c r="AI126" s="22">
        <v>251.29024238555027</v>
      </c>
      <c r="AJ126" s="22">
        <v>74.570854493534071</v>
      </c>
      <c r="AK126" s="22">
        <v>97.583803363027059</v>
      </c>
      <c r="AL126" s="22">
        <v>243.51666734838116</v>
      </c>
      <c r="AM126" s="22">
        <v>0</v>
      </c>
      <c r="AN126" s="22">
        <v>126.05719072053138</v>
      </c>
      <c r="AO126" s="22">
        <v>3429.2765817454806</v>
      </c>
      <c r="AP126" s="22">
        <v>13397.748265795366</v>
      </c>
      <c r="AQ126" s="22">
        <v>0</v>
      </c>
      <c r="AR126" s="22">
        <v>0</v>
      </c>
      <c r="AS126" s="22">
        <v>0</v>
      </c>
      <c r="AT126" s="22">
        <v>0</v>
      </c>
      <c r="AU126" s="22">
        <v>0</v>
      </c>
      <c r="AV126" s="22">
        <v>0</v>
      </c>
      <c r="AW126" s="22">
        <v>0</v>
      </c>
      <c r="AX126" s="22">
        <v>0</v>
      </c>
      <c r="AY126" s="22">
        <v>0</v>
      </c>
      <c r="AZ126" s="22">
        <v>0</v>
      </c>
      <c r="BA126" s="22">
        <v>0</v>
      </c>
      <c r="BB126" s="22">
        <v>0</v>
      </c>
      <c r="BC126" s="22">
        <v>0</v>
      </c>
      <c r="BD126" s="22">
        <v>0</v>
      </c>
      <c r="BE126" s="22">
        <v>0</v>
      </c>
      <c r="BF126" s="22">
        <v>0</v>
      </c>
      <c r="BG126" s="22">
        <v>0</v>
      </c>
      <c r="BH126" s="22">
        <v>0</v>
      </c>
      <c r="BI126" s="22">
        <v>0</v>
      </c>
      <c r="BJ126" s="22">
        <v>0</v>
      </c>
      <c r="BK126" s="22">
        <v>0</v>
      </c>
      <c r="BL126" s="22">
        <v>0</v>
      </c>
      <c r="BM126" s="22">
        <v>0</v>
      </c>
      <c r="BN126" s="22">
        <v>0</v>
      </c>
      <c r="BO126" s="22">
        <v>0</v>
      </c>
      <c r="BP126" s="22">
        <v>0</v>
      </c>
      <c r="BQ126" s="22">
        <v>0</v>
      </c>
      <c r="BR126" s="22">
        <v>0</v>
      </c>
      <c r="BS126" s="29">
        <v>17878.631085668407</v>
      </c>
      <c r="BT126" s="25">
        <f t="shared" si="2"/>
        <v>17878.631085668407</v>
      </c>
      <c r="BU126" s="27">
        <f t="shared" si="3"/>
        <v>0</v>
      </c>
    </row>
    <row r="127" spans="1:73" x14ac:dyDescent="0.2">
      <c r="A127" s="22">
        <v>0</v>
      </c>
      <c r="B127" s="22">
        <v>0</v>
      </c>
      <c r="C127" s="22">
        <v>0</v>
      </c>
      <c r="D127" s="22">
        <v>0</v>
      </c>
      <c r="E127" s="22">
        <v>0</v>
      </c>
      <c r="F127" s="22">
        <v>0</v>
      </c>
      <c r="G127" s="22">
        <v>0</v>
      </c>
      <c r="H127" s="22">
        <v>0</v>
      </c>
      <c r="I127" s="22">
        <v>0</v>
      </c>
      <c r="J127" s="22">
        <v>0</v>
      </c>
      <c r="K127" s="22">
        <v>0</v>
      </c>
      <c r="L127" s="22">
        <v>0</v>
      </c>
      <c r="M127" s="22">
        <v>0</v>
      </c>
      <c r="N127" s="22">
        <v>0</v>
      </c>
      <c r="O127" s="22">
        <v>0</v>
      </c>
      <c r="P127" s="22">
        <v>0</v>
      </c>
      <c r="Q127" s="22">
        <v>0</v>
      </c>
      <c r="R127" s="22">
        <v>0</v>
      </c>
      <c r="S127" s="22">
        <v>0</v>
      </c>
      <c r="T127" s="22">
        <v>0</v>
      </c>
      <c r="U127" s="22">
        <v>0</v>
      </c>
      <c r="V127" s="22">
        <v>0</v>
      </c>
      <c r="W127" s="22">
        <v>0</v>
      </c>
      <c r="X127" s="22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0</v>
      </c>
      <c r="AG127" s="22">
        <v>0</v>
      </c>
      <c r="AH127" s="22">
        <v>0</v>
      </c>
      <c r="AI127" s="22">
        <v>0</v>
      </c>
      <c r="AJ127" s="22">
        <v>0</v>
      </c>
      <c r="AK127" s="22">
        <v>0</v>
      </c>
      <c r="AL127" s="22">
        <v>0</v>
      </c>
      <c r="AM127" s="22">
        <v>0</v>
      </c>
      <c r="AN127" s="22">
        <v>10630.911761621577</v>
      </c>
      <c r="AO127" s="22">
        <v>6291.686019634184</v>
      </c>
      <c r="AP127" s="22">
        <v>18858.909297227532</v>
      </c>
      <c r="AQ127" s="22">
        <v>0</v>
      </c>
      <c r="AR127" s="22">
        <v>0</v>
      </c>
      <c r="AS127" s="22">
        <v>0</v>
      </c>
      <c r="AT127" s="22">
        <v>0</v>
      </c>
      <c r="AU127" s="22">
        <v>0</v>
      </c>
      <c r="AV127" s="22">
        <v>0</v>
      </c>
      <c r="AW127" s="22">
        <v>0</v>
      </c>
      <c r="AX127" s="22">
        <v>0</v>
      </c>
      <c r="AY127" s="22">
        <v>0</v>
      </c>
      <c r="AZ127" s="22">
        <v>0</v>
      </c>
      <c r="BA127" s="22">
        <v>0</v>
      </c>
      <c r="BB127" s="22">
        <v>0</v>
      </c>
      <c r="BC127" s="22">
        <v>0</v>
      </c>
      <c r="BD127" s="22">
        <v>0</v>
      </c>
      <c r="BE127" s="22">
        <v>0</v>
      </c>
      <c r="BF127" s="22">
        <v>0</v>
      </c>
      <c r="BG127" s="22">
        <v>0</v>
      </c>
      <c r="BH127" s="22">
        <v>0</v>
      </c>
      <c r="BI127" s="22">
        <v>0</v>
      </c>
      <c r="BJ127" s="22">
        <v>0</v>
      </c>
      <c r="BK127" s="22">
        <v>0</v>
      </c>
      <c r="BL127" s="22">
        <v>0</v>
      </c>
      <c r="BM127" s="22">
        <v>0</v>
      </c>
      <c r="BN127" s="22">
        <v>0</v>
      </c>
      <c r="BO127" s="22">
        <v>0</v>
      </c>
      <c r="BP127" s="22">
        <v>0</v>
      </c>
      <c r="BQ127" s="22">
        <v>0</v>
      </c>
      <c r="BR127" s="22">
        <v>0</v>
      </c>
      <c r="BS127" s="29">
        <v>35781.507078483293</v>
      </c>
      <c r="BT127" s="25">
        <f t="shared" si="2"/>
        <v>35781.507078483293</v>
      </c>
      <c r="BU127" s="27">
        <f t="shared" si="3"/>
        <v>0</v>
      </c>
    </row>
    <row r="128" spans="1:73" x14ac:dyDescent="0.2">
      <c r="A128" s="22">
        <v>0</v>
      </c>
      <c r="B128" s="22">
        <v>0</v>
      </c>
      <c r="C128" s="22">
        <v>0</v>
      </c>
      <c r="D128" s="22">
        <v>0</v>
      </c>
      <c r="E128" s="22">
        <v>0</v>
      </c>
      <c r="F128" s="22">
        <v>0</v>
      </c>
      <c r="G128" s="22">
        <v>0</v>
      </c>
      <c r="H128" s="22">
        <v>0</v>
      </c>
      <c r="I128" s="22">
        <v>0</v>
      </c>
      <c r="J128" s="22">
        <v>0</v>
      </c>
      <c r="K128" s="22">
        <v>0</v>
      </c>
      <c r="L128" s="22">
        <v>0</v>
      </c>
      <c r="M128" s="22">
        <v>0</v>
      </c>
      <c r="N128" s="22">
        <v>0</v>
      </c>
      <c r="O128" s="22">
        <v>0</v>
      </c>
      <c r="P128" s="22">
        <v>0</v>
      </c>
      <c r="Q128" s="22">
        <v>0</v>
      </c>
      <c r="R128" s="22">
        <v>0</v>
      </c>
      <c r="S128" s="22">
        <v>0</v>
      </c>
      <c r="T128" s="22">
        <v>0</v>
      </c>
      <c r="U128" s="22">
        <v>0</v>
      </c>
      <c r="V128" s="22">
        <v>0</v>
      </c>
      <c r="W128" s="22">
        <v>0</v>
      </c>
      <c r="X128" s="22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2289.4371556162141</v>
      </c>
      <c r="AD128" s="22">
        <v>2043.4117918462823</v>
      </c>
      <c r="AE128" s="22">
        <v>2808.1594405521573</v>
      </c>
      <c r="AF128" s="22">
        <v>3533.4848520542773</v>
      </c>
      <c r="AG128" s="22">
        <v>3849.1163295510191</v>
      </c>
      <c r="AH128" s="22">
        <v>4382.8152590621039</v>
      </c>
      <c r="AI128" s="22">
        <v>4685.5020699242386</v>
      </c>
      <c r="AJ128" s="22">
        <v>6318.4643082937519</v>
      </c>
      <c r="AK128" s="22">
        <v>8490.9235889240372</v>
      </c>
      <c r="AL128" s="22">
        <v>9836.0917079785268</v>
      </c>
      <c r="AM128" s="22">
        <v>0</v>
      </c>
      <c r="AN128" s="22">
        <v>791.70373688712652</v>
      </c>
      <c r="AO128" s="22">
        <v>1842.6421097103869</v>
      </c>
      <c r="AP128" s="22">
        <v>1405.2295465449158</v>
      </c>
      <c r="AQ128" s="22">
        <v>0</v>
      </c>
      <c r="AR128" s="22">
        <v>0</v>
      </c>
      <c r="AS128" s="22">
        <v>0</v>
      </c>
      <c r="AT128" s="22">
        <v>0</v>
      </c>
      <c r="AU128" s="22">
        <v>0</v>
      </c>
      <c r="AV128" s="22">
        <v>0</v>
      </c>
      <c r="AW128" s="22">
        <v>0</v>
      </c>
      <c r="AX128" s="22">
        <v>0</v>
      </c>
      <c r="AY128" s="22">
        <v>0</v>
      </c>
      <c r="AZ128" s="22">
        <v>0</v>
      </c>
      <c r="BA128" s="22">
        <v>0</v>
      </c>
      <c r="BB128" s="22">
        <v>0</v>
      </c>
      <c r="BC128" s="22">
        <v>0</v>
      </c>
      <c r="BD128" s="22">
        <v>0</v>
      </c>
      <c r="BE128" s="22">
        <v>0</v>
      </c>
      <c r="BF128" s="22">
        <v>0</v>
      </c>
      <c r="BG128" s="22">
        <v>0</v>
      </c>
      <c r="BH128" s="22">
        <v>0</v>
      </c>
      <c r="BI128" s="22">
        <v>0</v>
      </c>
      <c r="BJ128" s="22">
        <v>0</v>
      </c>
      <c r="BK128" s="22">
        <v>0</v>
      </c>
      <c r="BL128" s="22">
        <v>0</v>
      </c>
      <c r="BM128" s="22">
        <v>0</v>
      </c>
      <c r="BN128" s="22">
        <v>0</v>
      </c>
      <c r="BO128" s="22">
        <v>0</v>
      </c>
      <c r="BP128" s="22">
        <v>0</v>
      </c>
      <c r="BQ128" s="22">
        <v>0</v>
      </c>
      <c r="BR128" s="22">
        <v>0</v>
      </c>
      <c r="BS128" s="29">
        <v>52276.981896945035</v>
      </c>
      <c r="BT128" s="25">
        <f t="shared" si="2"/>
        <v>52276.981896945035</v>
      </c>
      <c r="BU128" s="27">
        <f t="shared" si="3"/>
        <v>0</v>
      </c>
    </row>
    <row r="129" spans="1:73" x14ac:dyDescent="0.2">
      <c r="A129" s="22">
        <v>0</v>
      </c>
      <c r="B129" s="22">
        <v>0</v>
      </c>
      <c r="C129" s="22">
        <v>0</v>
      </c>
      <c r="D129" s="22">
        <v>0</v>
      </c>
      <c r="E129" s="22">
        <v>0</v>
      </c>
      <c r="F129" s="22">
        <v>0</v>
      </c>
      <c r="G129" s="22">
        <v>0</v>
      </c>
      <c r="H129" s="22">
        <v>0</v>
      </c>
      <c r="I129" s="22">
        <v>0</v>
      </c>
      <c r="J129" s="22">
        <v>0</v>
      </c>
      <c r="K129" s="22">
        <v>0</v>
      </c>
      <c r="L129" s="22">
        <v>0</v>
      </c>
      <c r="M129" s="22">
        <v>0</v>
      </c>
      <c r="N129" s="22">
        <v>0</v>
      </c>
      <c r="O129" s="22">
        <v>0</v>
      </c>
      <c r="P129" s="22">
        <v>0</v>
      </c>
      <c r="Q129" s="22">
        <v>0</v>
      </c>
      <c r="R129" s="22">
        <v>0</v>
      </c>
      <c r="S129" s="22">
        <v>0</v>
      </c>
      <c r="T129" s="22">
        <v>0</v>
      </c>
      <c r="U129" s="22">
        <v>0</v>
      </c>
      <c r="V129" s="22">
        <v>0</v>
      </c>
      <c r="W129" s="22">
        <v>0</v>
      </c>
      <c r="X129" s="22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1161.4848546930129</v>
      </c>
      <c r="AD129" s="22">
        <v>1098.0243122696679</v>
      </c>
      <c r="AE129" s="22">
        <v>1532.7179922159571</v>
      </c>
      <c r="AF129" s="22">
        <v>1780.9615309763276</v>
      </c>
      <c r="AG129" s="22">
        <v>2134.4982406979989</v>
      </c>
      <c r="AH129" s="22">
        <v>2452.6742523858675</v>
      </c>
      <c r="AI129" s="22">
        <v>2424.5254146074863</v>
      </c>
      <c r="AJ129" s="22">
        <v>3328.9757126061718</v>
      </c>
      <c r="AK129" s="22">
        <v>5067.8937933767893</v>
      </c>
      <c r="AL129" s="22">
        <v>4142.4526542274916</v>
      </c>
      <c r="AM129" s="22">
        <v>0</v>
      </c>
      <c r="AN129" s="22">
        <v>1947.4873345142544</v>
      </c>
      <c r="AO129" s="22">
        <v>812.6093336133307</v>
      </c>
      <c r="AP129" s="22">
        <v>2380.9994887822359</v>
      </c>
      <c r="AQ129" s="22">
        <v>0</v>
      </c>
      <c r="AR129" s="22">
        <v>0</v>
      </c>
      <c r="AS129" s="22">
        <v>0</v>
      </c>
      <c r="AT129" s="22">
        <v>0</v>
      </c>
      <c r="AU129" s="22">
        <v>0</v>
      </c>
      <c r="AV129" s="22">
        <v>0</v>
      </c>
      <c r="AW129" s="22">
        <v>0</v>
      </c>
      <c r="AX129" s="22">
        <v>0</v>
      </c>
      <c r="AY129" s="22">
        <v>0</v>
      </c>
      <c r="AZ129" s="22">
        <v>0</v>
      </c>
      <c r="BA129" s="22">
        <v>0</v>
      </c>
      <c r="BB129" s="22">
        <v>0</v>
      </c>
      <c r="BC129" s="22">
        <v>0</v>
      </c>
      <c r="BD129" s="22">
        <v>0</v>
      </c>
      <c r="BE129" s="22">
        <v>0</v>
      </c>
      <c r="BF129" s="22">
        <v>0</v>
      </c>
      <c r="BG129" s="22">
        <v>0</v>
      </c>
      <c r="BH129" s="22">
        <v>0</v>
      </c>
      <c r="BI129" s="22">
        <v>0</v>
      </c>
      <c r="BJ129" s="22">
        <v>0</v>
      </c>
      <c r="BK129" s="22">
        <v>0</v>
      </c>
      <c r="BL129" s="22">
        <v>0</v>
      </c>
      <c r="BM129" s="22">
        <v>0</v>
      </c>
      <c r="BN129" s="22">
        <v>0</v>
      </c>
      <c r="BO129" s="22">
        <v>0</v>
      </c>
      <c r="BP129" s="22">
        <v>0</v>
      </c>
      <c r="BQ129" s="22">
        <v>0</v>
      </c>
      <c r="BR129" s="22">
        <v>0</v>
      </c>
      <c r="BS129" s="29">
        <v>30265.304914966593</v>
      </c>
      <c r="BT129" s="25">
        <f t="shared" si="2"/>
        <v>30265.304914966593</v>
      </c>
      <c r="BU129" s="27">
        <f t="shared" si="3"/>
        <v>0</v>
      </c>
    </row>
    <row r="130" spans="1:73" x14ac:dyDescent="0.2">
      <c r="A130" s="22">
        <v>0</v>
      </c>
      <c r="B130" s="22">
        <v>0</v>
      </c>
      <c r="C130" s="22">
        <v>0</v>
      </c>
      <c r="D130" s="22">
        <v>0</v>
      </c>
      <c r="E130" s="22">
        <v>0</v>
      </c>
      <c r="F130" s="22">
        <v>0</v>
      </c>
      <c r="G130" s="22">
        <v>0</v>
      </c>
      <c r="H130" s="22">
        <v>0</v>
      </c>
      <c r="I130" s="22">
        <v>0</v>
      </c>
      <c r="J130" s="22">
        <v>0</v>
      </c>
      <c r="K130" s="22">
        <v>0</v>
      </c>
      <c r="L130" s="22">
        <v>0</v>
      </c>
      <c r="M130" s="22">
        <v>0</v>
      </c>
      <c r="N130" s="22">
        <v>0</v>
      </c>
      <c r="O130" s="22">
        <v>0</v>
      </c>
      <c r="P130" s="22">
        <v>0</v>
      </c>
      <c r="Q130" s="22">
        <v>0</v>
      </c>
      <c r="R130" s="22">
        <v>0</v>
      </c>
      <c r="S130" s="22">
        <v>0</v>
      </c>
      <c r="T130" s="22">
        <v>0</v>
      </c>
      <c r="U130" s="22">
        <v>0</v>
      </c>
      <c r="V130" s="22">
        <v>0</v>
      </c>
      <c r="W130" s="22">
        <v>0</v>
      </c>
      <c r="X130" s="22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240.87115660960455</v>
      </c>
      <c r="AD130" s="22">
        <v>298.1969461820367</v>
      </c>
      <c r="AE130" s="22">
        <v>311.14657277611553</v>
      </c>
      <c r="AF130" s="22">
        <v>301.22604830321876</v>
      </c>
      <c r="AG130" s="22">
        <v>438.33283268465186</v>
      </c>
      <c r="AH130" s="22">
        <v>768.65463978760158</v>
      </c>
      <c r="AI130" s="22">
        <v>589.95501936716266</v>
      </c>
      <c r="AJ130" s="22">
        <v>977.77300435689278</v>
      </c>
      <c r="AK130" s="22">
        <v>1581.2018512239611</v>
      </c>
      <c r="AL130" s="22">
        <v>2277.6748767723348</v>
      </c>
      <c r="AM130" s="22">
        <v>101.93108340754804</v>
      </c>
      <c r="AN130" s="22">
        <v>126.14596153854946</v>
      </c>
      <c r="AO130" s="22">
        <v>315.18548330239526</v>
      </c>
      <c r="AP130" s="22">
        <v>53.099521994275214</v>
      </c>
      <c r="AQ130" s="22">
        <v>0</v>
      </c>
      <c r="AR130" s="22">
        <v>0</v>
      </c>
      <c r="AS130" s="22">
        <v>0</v>
      </c>
      <c r="AT130" s="22">
        <v>0</v>
      </c>
      <c r="AU130" s="22">
        <v>0</v>
      </c>
      <c r="AV130" s="22">
        <v>0</v>
      </c>
      <c r="AW130" s="22">
        <v>0</v>
      </c>
      <c r="AX130" s="22">
        <v>0</v>
      </c>
      <c r="AY130" s="22">
        <v>0</v>
      </c>
      <c r="AZ130" s="22">
        <v>0</v>
      </c>
      <c r="BA130" s="22">
        <v>0</v>
      </c>
      <c r="BB130" s="22">
        <v>0</v>
      </c>
      <c r="BC130" s="22">
        <v>0</v>
      </c>
      <c r="BD130" s="22">
        <v>0</v>
      </c>
      <c r="BE130" s="22">
        <v>0</v>
      </c>
      <c r="BF130" s="22">
        <v>0</v>
      </c>
      <c r="BG130" s="22">
        <v>0</v>
      </c>
      <c r="BH130" s="22">
        <v>0</v>
      </c>
      <c r="BI130" s="22">
        <v>0</v>
      </c>
      <c r="BJ130" s="22">
        <v>0</v>
      </c>
      <c r="BK130" s="22">
        <v>0</v>
      </c>
      <c r="BL130" s="22">
        <v>0</v>
      </c>
      <c r="BM130" s="22">
        <v>0</v>
      </c>
      <c r="BN130" s="22">
        <v>0</v>
      </c>
      <c r="BO130" s="22">
        <v>0</v>
      </c>
      <c r="BP130" s="22">
        <v>0</v>
      </c>
      <c r="BQ130" s="22">
        <v>0</v>
      </c>
      <c r="BR130" s="22">
        <v>0</v>
      </c>
      <c r="BS130" s="29">
        <v>8381.3949983063485</v>
      </c>
      <c r="BT130" s="25">
        <f t="shared" ref="BT130:BT193" si="4">SUM(A130:BR130)</f>
        <v>8381.3949983063467</v>
      </c>
      <c r="BU130" s="27">
        <f t="shared" ref="BU130:BU193" si="5">BT130-BS130</f>
        <v>0</v>
      </c>
    </row>
    <row r="131" spans="1:73" x14ac:dyDescent="0.2">
      <c r="A131" s="22">
        <v>0</v>
      </c>
      <c r="B131" s="22">
        <v>0</v>
      </c>
      <c r="C131" s="22">
        <v>0</v>
      </c>
      <c r="D131" s="22">
        <v>0</v>
      </c>
      <c r="E131" s="22">
        <v>0</v>
      </c>
      <c r="F131" s="22">
        <v>0</v>
      </c>
      <c r="G131" s="22">
        <v>0</v>
      </c>
      <c r="H131" s="22">
        <v>0</v>
      </c>
      <c r="I131" s="22">
        <v>0</v>
      </c>
      <c r="J131" s="22">
        <v>0</v>
      </c>
      <c r="K131" s="22">
        <v>0</v>
      </c>
      <c r="L131" s="22">
        <v>0</v>
      </c>
      <c r="M131" s="22">
        <v>0</v>
      </c>
      <c r="N131" s="22">
        <v>0</v>
      </c>
      <c r="O131" s="22">
        <v>0</v>
      </c>
      <c r="P131" s="22">
        <v>0</v>
      </c>
      <c r="Q131" s="22">
        <v>0</v>
      </c>
      <c r="R131" s="22">
        <v>0</v>
      </c>
      <c r="S131" s="22">
        <v>0</v>
      </c>
      <c r="T131" s="22">
        <v>0</v>
      </c>
      <c r="U131" s="22">
        <v>0</v>
      </c>
      <c r="V131" s="22">
        <v>0</v>
      </c>
      <c r="W131" s="22">
        <v>0</v>
      </c>
      <c r="X131" s="22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145.50560401446253</v>
      </c>
      <c r="AD131" s="22">
        <v>26.656354146098273</v>
      </c>
      <c r="AE131" s="22">
        <v>130.74393676315435</v>
      </c>
      <c r="AF131" s="22">
        <v>168.8580456015155</v>
      </c>
      <c r="AG131" s="22">
        <v>169.57447208841114</v>
      </c>
      <c r="AH131" s="22">
        <v>841.16528923278213</v>
      </c>
      <c r="AI131" s="22">
        <v>106.87747963768746</v>
      </c>
      <c r="AJ131" s="22">
        <v>414.7307237040531</v>
      </c>
      <c r="AK131" s="22">
        <v>2347.9367003212792</v>
      </c>
      <c r="AL131" s="22">
        <v>6849.2119918718936</v>
      </c>
      <c r="AM131" s="22">
        <v>882.21634641749949</v>
      </c>
      <c r="AN131" s="22">
        <v>0</v>
      </c>
      <c r="AO131" s="22">
        <v>3018.5242718275699</v>
      </c>
      <c r="AP131" s="22">
        <v>784.57987212045214</v>
      </c>
      <c r="AQ131" s="22">
        <v>0</v>
      </c>
      <c r="AR131" s="22">
        <v>0</v>
      </c>
      <c r="AS131" s="22">
        <v>0</v>
      </c>
      <c r="AT131" s="22">
        <v>0</v>
      </c>
      <c r="AU131" s="22">
        <v>0</v>
      </c>
      <c r="AV131" s="22">
        <v>0</v>
      </c>
      <c r="AW131" s="22">
        <v>0</v>
      </c>
      <c r="AX131" s="22">
        <v>0</v>
      </c>
      <c r="AY131" s="22">
        <v>0</v>
      </c>
      <c r="AZ131" s="22">
        <v>0</v>
      </c>
      <c r="BA131" s="22">
        <v>0</v>
      </c>
      <c r="BB131" s="22">
        <v>0</v>
      </c>
      <c r="BC131" s="22">
        <v>0</v>
      </c>
      <c r="BD131" s="22">
        <v>0</v>
      </c>
      <c r="BE131" s="22">
        <v>0</v>
      </c>
      <c r="BF131" s="22">
        <v>0</v>
      </c>
      <c r="BG131" s="22">
        <v>0</v>
      </c>
      <c r="BH131" s="22">
        <v>0</v>
      </c>
      <c r="BI131" s="22">
        <v>0</v>
      </c>
      <c r="BJ131" s="22">
        <v>0</v>
      </c>
      <c r="BK131" s="22">
        <v>0</v>
      </c>
      <c r="BL131" s="22">
        <v>0</v>
      </c>
      <c r="BM131" s="22">
        <v>0</v>
      </c>
      <c r="BN131" s="22">
        <v>0</v>
      </c>
      <c r="BO131" s="22">
        <v>0</v>
      </c>
      <c r="BP131" s="22">
        <v>0</v>
      </c>
      <c r="BQ131" s="22">
        <v>0</v>
      </c>
      <c r="BR131" s="22">
        <v>0</v>
      </c>
      <c r="BS131" s="29">
        <v>15886.581087746858</v>
      </c>
      <c r="BT131" s="25">
        <f t="shared" si="4"/>
        <v>15886.581087746858</v>
      </c>
      <c r="BU131" s="27">
        <f t="shared" si="5"/>
        <v>0</v>
      </c>
    </row>
    <row r="132" spans="1:73" x14ac:dyDescent="0.2">
      <c r="A132" s="22">
        <v>0</v>
      </c>
      <c r="B132" s="22">
        <v>0</v>
      </c>
      <c r="C132" s="22">
        <v>0</v>
      </c>
      <c r="D132" s="22">
        <v>0</v>
      </c>
      <c r="E132" s="22">
        <v>0</v>
      </c>
      <c r="F132" s="22">
        <v>0</v>
      </c>
      <c r="G132" s="22">
        <v>0</v>
      </c>
      <c r="H132" s="22">
        <v>0</v>
      </c>
      <c r="I132" s="22">
        <v>0</v>
      </c>
      <c r="J132" s="22">
        <v>0</v>
      </c>
      <c r="K132" s="22">
        <v>0</v>
      </c>
      <c r="L132" s="22">
        <v>0</v>
      </c>
      <c r="M132" s="22">
        <v>0</v>
      </c>
      <c r="N132" s="22">
        <v>0</v>
      </c>
      <c r="O132" s="22">
        <v>0</v>
      </c>
      <c r="P132" s="22">
        <v>0</v>
      </c>
      <c r="Q132" s="22">
        <v>0</v>
      </c>
      <c r="R132" s="22">
        <v>0</v>
      </c>
      <c r="S132" s="22">
        <v>0</v>
      </c>
      <c r="T132" s="22">
        <v>0</v>
      </c>
      <c r="U132" s="22">
        <v>0</v>
      </c>
      <c r="V132" s="22">
        <v>0</v>
      </c>
      <c r="W132" s="22">
        <v>0</v>
      </c>
      <c r="X132" s="22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1791.9477682635481</v>
      </c>
      <c r="AD132" s="22">
        <v>2604.1265340054151</v>
      </c>
      <c r="AE132" s="22">
        <v>2924.9386801948085</v>
      </c>
      <c r="AF132" s="22">
        <v>2118.7156503113533</v>
      </c>
      <c r="AG132" s="22">
        <v>6060.6299772305092</v>
      </c>
      <c r="AH132" s="22">
        <v>4684.9265422070339</v>
      </c>
      <c r="AI132" s="22">
        <v>7227.466159260669</v>
      </c>
      <c r="AJ132" s="22">
        <v>5276.0558258652936</v>
      </c>
      <c r="AK132" s="22">
        <v>686.01348156024017</v>
      </c>
      <c r="AL132" s="22">
        <v>13891.102754525284</v>
      </c>
      <c r="AM132" s="22">
        <v>23.05630043822617</v>
      </c>
      <c r="AN132" s="22">
        <v>497.20693238919415</v>
      </c>
      <c r="AO132" s="22">
        <v>16368.193264048377</v>
      </c>
      <c r="AP132" s="22">
        <v>6.2410537266731902E-3</v>
      </c>
      <c r="AQ132" s="22">
        <v>0</v>
      </c>
      <c r="AR132" s="22">
        <v>0</v>
      </c>
      <c r="AS132" s="22">
        <v>0</v>
      </c>
      <c r="AT132" s="22">
        <v>0</v>
      </c>
      <c r="AU132" s="22">
        <v>0</v>
      </c>
      <c r="AV132" s="22">
        <v>0</v>
      </c>
      <c r="AW132" s="22">
        <v>0</v>
      </c>
      <c r="AX132" s="22">
        <v>0</v>
      </c>
      <c r="AY132" s="22">
        <v>0</v>
      </c>
      <c r="AZ132" s="22">
        <v>0</v>
      </c>
      <c r="BA132" s="22">
        <v>0</v>
      </c>
      <c r="BB132" s="22">
        <v>0</v>
      </c>
      <c r="BC132" s="22">
        <v>0</v>
      </c>
      <c r="BD132" s="22">
        <v>0</v>
      </c>
      <c r="BE132" s="22">
        <v>0</v>
      </c>
      <c r="BF132" s="22">
        <v>0</v>
      </c>
      <c r="BG132" s="22">
        <v>0</v>
      </c>
      <c r="BH132" s="22">
        <v>0</v>
      </c>
      <c r="BI132" s="22">
        <v>0</v>
      </c>
      <c r="BJ132" s="22">
        <v>0</v>
      </c>
      <c r="BK132" s="22">
        <v>0</v>
      </c>
      <c r="BL132" s="22">
        <v>0</v>
      </c>
      <c r="BM132" s="22">
        <v>0</v>
      </c>
      <c r="BN132" s="22">
        <v>0</v>
      </c>
      <c r="BO132" s="22">
        <v>0</v>
      </c>
      <c r="BP132" s="22">
        <v>0</v>
      </c>
      <c r="BQ132" s="22">
        <v>0</v>
      </c>
      <c r="BR132" s="22">
        <v>0</v>
      </c>
      <c r="BS132" s="29">
        <v>64154.38611135367</v>
      </c>
      <c r="BT132" s="25">
        <f t="shared" si="4"/>
        <v>64154.386111353684</v>
      </c>
      <c r="BU132" s="27">
        <f t="shared" si="5"/>
        <v>0</v>
      </c>
    </row>
    <row r="133" spans="1:73" x14ac:dyDescent="0.2">
      <c r="A133" s="22">
        <v>0</v>
      </c>
      <c r="B133" s="22">
        <v>0</v>
      </c>
      <c r="C133" s="22">
        <v>0</v>
      </c>
      <c r="D133" s="22">
        <v>0</v>
      </c>
      <c r="E133" s="22">
        <v>0</v>
      </c>
      <c r="F133" s="22">
        <v>0</v>
      </c>
      <c r="G133" s="22">
        <v>0</v>
      </c>
      <c r="H133" s="22">
        <v>0</v>
      </c>
      <c r="I133" s="22">
        <v>0</v>
      </c>
      <c r="J133" s="22">
        <v>0</v>
      </c>
      <c r="K133" s="22">
        <v>0</v>
      </c>
      <c r="L133" s="22">
        <v>0</v>
      </c>
      <c r="M133" s="22">
        <v>0</v>
      </c>
      <c r="N133" s="22">
        <v>0</v>
      </c>
      <c r="O133" s="22">
        <v>0</v>
      </c>
      <c r="P133" s="22">
        <v>0</v>
      </c>
      <c r="Q133" s="22">
        <v>0</v>
      </c>
      <c r="R133" s="22">
        <v>0</v>
      </c>
      <c r="S133" s="22">
        <v>0</v>
      </c>
      <c r="T133" s="22">
        <v>0</v>
      </c>
      <c r="U133" s="22">
        <v>0</v>
      </c>
      <c r="V133" s="22">
        <v>0</v>
      </c>
      <c r="W133" s="22">
        <v>0</v>
      </c>
      <c r="X133" s="22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5.6743347825579047</v>
      </c>
      <c r="AD133" s="22">
        <v>9.5351946168544828</v>
      </c>
      <c r="AE133" s="22">
        <v>17.326764106617752</v>
      </c>
      <c r="AF133" s="22">
        <v>0</v>
      </c>
      <c r="AG133" s="22">
        <v>42.636852925724185</v>
      </c>
      <c r="AH133" s="22">
        <v>37.840129930533983</v>
      </c>
      <c r="AI133" s="22">
        <v>0</v>
      </c>
      <c r="AJ133" s="22">
        <v>13.060612933138545</v>
      </c>
      <c r="AK133" s="22">
        <v>816.09224001524501</v>
      </c>
      <c r="AL133" s="22">
        <v>1034.9450636201111</v>
      </c>
      <c r="AM133" s="22">
        <v>1639.1347995745173</v>
      </c>
      <c r="AN133" s="22">
        <v>31.08351511417262</v>
      </c>
      <c r="AO133" s="22">
        <v>360.57457396286713</v>
      </c>
      <c r="AP133" s="22">
        <v>33.002575893907583</v>
      </c>
      <c r="AQ133" s="22">
        <v>0</v>
      </c>
      <c r="AR133" s="22">
        <v>0</v>
      </c>
      <c r="AS133" s="22">
        <v>0</v>
      </c>
      <c r="AT133" s="22">
        <v>0</v>
      </c>
      <c r="AU133" s="22">
        <v>0</v>
      </c>
      <c r="AV133" s="22">
        <v>0</v>
      </c>
      <c r="AW133" s="22">
        <v>0</v>
      </c>
      <c r="AX133" s="22">
        <v>0</v>
      </c>
      <c r="AY133" s="22">
        <v>0</v>
      </c>
      <c r="AZ133" s="22">
        <v>0</v>
      </c>
      <c r="BA133" s="22">
        <v>0</v>
      </c>
      <c r="BB133" s="22">
        <v>0</v>
      </c>
      <c r="BC133" s="22">
        <v>0</v>
      </c>
      <c r="BD133" s="22">
        <v>0</v>
      </c>
      <c r="BE133" s="22">
        <v>0</v>
      </c>
      <c r="BF133" s="22">
        <v>0</v>
      </c>
      <c r="BG133" s="22">
        <v>0</v>
      </c>
      <c r="BH133" s="22">
        <v>0</v>
      </c>
      <c r="BI133" s="22">
        <v>0</v>
      </c>
      <c r="BJ133" s="22">
        <v>0</v>
      </c>
      <c r="BK133" s="22">
        <v>0</v>
      </c>
      <c r="BL133" s="22">
        <v>0</v>
      </c>
      <c r="BM133" s="22">
        <v>0</v>
      </c>
      <c r="BN133" s="22">
        <v>0</v>
      </c>
      <c r="BO133" s="22">
        <v>0</v>
      </c>
      <c r="BP133" s="22">
        <v>0</v>
      </c>
      <c r="BQ133" s="22">
        <v>0</v>
      </c>
      <c r="BR133" s="22">
        <v>0</v>
      </c>
      <c r="BS133" s="29">
        <v>4040.9066574762483</v>
      </c>
      <c r="BT133" s="25">
        <f t="shared" si="4"/>
        <v>4040.9066574762478</v>
      </c>
      <c r="BU133" s="27">
        <f t="shared" si="5"/>
        <v>0</v>
      </c>
    </row>
    <row r="134" spans="1:73" x14ac:dyDescent="0.2">
      <c r="A134" s="22">
        <v>0</v>
      </c>
      <c r="B134" s="22">
        <v>0</v>
      </c>
      <c r="C134" s="22">
        <v>0</v>
      </c>
      <c r="D134" s="22">
        <v>0</v>
      </c>
      <c r="E134" s="22">
        <v>0</v>
      </c>
      <c r="F134" s="22">
        <v>0</v>
      </c>
      <c r="G134" s="22">
        <v>0</v>
      </c>
      <c r="H134" s="22">
        <v>0</v>
      </c>
      <c r="I134" s="22">
        <v>0</v>
      </c>
      <c r="J134" s="22">
        <v>0</v>
      </c>
      <c r="K134" s="22">
        <v>0</v>
      </c>
      <c r="L134" s="22">
        <v>0</v>
      </c>
      <c r="M134" s="22">
        <v>0</v>
      </c>
      <c r="N134" s="22">
        <v>0</v>
      </c>
      <c r="O134" s="22">
        <v>0</v>
      </c>
      <c r="P134" s="22">
        <v>0</v>
      </c>
      <c r="Q134" s="22">
        <v>0</v>
      </c>
      <c r="R134" s="22">
        <v>0</v>
      </c>
      <c r="S134" s="22">
        <v>0</v>
      </c>
      <c r="T134" s="22">
        <v>0</v>
      </c>
      <c r="U134" s="22">
        <v>0</v>
      </c>
      <c r="V134" s="22">
        <v>0</v>
      </c>
      <c r="W134" s="22">
        <v>0</v>
      </c>
      <c r="X134" s="22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0</v>
      </c>
      <c r="AG134" s="22">
        <v>0</v>
      </c>
      <c r="AH134" s="22">
        <v>0</v>
      </c>
      <c r="AI134" s="22">
        <v>0</v>
      </c>
      <c r="AJ134" s="22">
        <v>0</v>
      </c>
      <c r="AK134" s="22">
        <v>0</v>
      </c>
      <c r="AL134" s="22">
        <v>0</v>
      </c>
      <c r="AM134" s="22">
        <v>0</v>
      </c>
      <c r="AN134" s="22">
        <v>0</v>
      </c>
      <c r="AO134" s="22">
        <v>45.464434335813749</v>
      </c>
      <c r="AP134" s="22">
        <v>0</v>
      </c>
      <c r="AQ134" s="22">
        <v>0</v>
      </c>
      <c r="AR134" s="22">
        <v>0</v>
      </c>
      <c r="AS134" s="22">
        <v>0</v>
      </c>
      <c r="AT134" s="22">
        <v>0</v>
      </c>
      <c r="AU134" s="22">
        <v>0</v>
      </c>
      <c r="AV134" s="22">
        <v>0</v>
      </c>
      <c r="AW134" s="22">
        <v>0</v>
      </c>
      <c r="AX134" s="22">
        <v>0</v>
      </c>
      <c r="AY134" s="22">
        <v>0</v>
      </c>
      <c r="AZ134" s="22">
        <v>0</v>
      </c>
      <c r="BA134" s="22">
        <v>0</v>
      </c>
      <c r="BB134" s="22">
        <v>0</v>
      </c>
      <c r="BC134" s="22">
        <v>0</v>
      </c>
      <c r="BD134" s="22">
        <v>0</v>
      </c>
      <c r="BE134" s="22">
        <v>0</v>
      </c>
      <c r="BF134" s="22">
        <v>0</v>
      </c>
      <c r="BG134" s="22">
        <v>0</v>
      </c>
      <c r="BH134" s="22">
        <v>0</v>
      </c>
      <c r="BI134" s="22">
        <v>0</v>
      </c>
      <c r="BJ134" s="22">
        <v>0</v>
      </c>
      <c r="BK134" s="22">
        <v>0</v>
      </c>
      <c r="BL134" s="22">
        <v>0</v>
      </c>
      <c r="BM134" s="22">
        <v>0</v>
      </c>
      <c r="BN134" s="22">
        <v>0</v>
      </c>
      <c r="BO134" s="22">
        <v>0</v>
      </c>
      <c r="BP134" s="22">
        <v>0</v>
      </c>
      <c r="BQ134" s="22">
        <v>0</v>
      </c>
      <c r="BR134" s="22">
        <v>0</v>
      </c>
      <c r="BS134" s="29">
        <v>45.464434335813749</v>
      </c>
      <c r="BT134" s="25">
        <f t="shared" si="4"/>
        <v>45.464434335813749</v>
      </c>
      <c r="BU134" s="27">
        <f t="shared" si="5"/>
        <v>0</v>
      </c>
    </row>
    <row r="135" spans="1:73" x14ac:dyDescent="0.2">
      <c r="A135" s="22">
        <v>0</v>
      </c>
      <c r="B135" s="22">
        <v>0</v>
      </c>
      <c r="C135" s="22">
        <v>0</v>
      </c>
      <c r="D135" s="22">
        <v>0</v>
      </c>
      <c r="E135" s="22">
        <v>0</v>
      </c>
      <c r="F135" s="22">
        <v>0</v>
      </c>
      <c r="G135" s="22">
        <v>0</v>
      </c>
      <c r="H135" s="22">
        <v>0</v>
      </c>
      <c r="I135" s="22">
        <v>0</v>
      </c>
      <c r="J135" s="22">
        <v>0</v>
      </c>
      <c r="K135" s="22">
        <v>0</v>
      </c>
      <c r="L135" s="22">
        <v>0</v>
      </c>
      <c r="M135" s="22">
        <v>0</v>
      </c>
      <c r="N135" s="22">
        <v>0</v>
      </c>
      <c r="O135" s="22">
        <v>0</v>
      </c>
      <c r="P135" s="22">
        <v>0</v>
      </c>
      <c r="Q135" s="22">
        <v>0</v>
      </c>
      <c r="R135" s="22">
        <v>0</v>
      </c>
      <c r="S135" s="22">
        <v>0</v>
      </c>
      <c r="T135" s="22">
        <v>0</v>
      </c>
      <c r="U135" s="22">
        <v>0</v>
      </c>
      <c r="V135" s="22">
        <v>0</v>
      </c>
      <c r="W135" s="22">
        <v>0</v>
      </c>
      <c r="X135" s="22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31.253531255837693</v>
      </c>
      <c r="AD135" s="22">
        <v>66.147294450043788</v>
      </c>
      <c r="AE135" s="22">
        <v>12.030365637500672</v>
      </c>
      <c r="AF135" s="22">
        <v>0</v>
      </c>
      <c r="AG135" s="22">
        <v>41.431283365085953</v>
      </c>
      <c r="AH135" s="22">
        <v>0</v>
      </c>
      <c r="AI135" s="22">
        <v>127.05812161844405</v>
      </c>
      <c r="AJ135" s="22">
        <v>339.97629760021391</v>
      </c>
      <c r="AK135" s="22">
        <v>262.78943602753299</v>
      </c>
      <c r="AL135" s="22">
        <v>2211.2993662325362</v>
      </c>
      <c r="AM135" s="22">
        <v>0</v>
      </c>
      <c r="AN135" s="22">
        <v>0</v>
      </c>
      <c r="AO135" s="22">
        <v>2507.3103954621788</v>
      </c>
      <c r="AP135" s="22">
        <v>0</v>
      </c>
      <c r="AQ135" s="22">
        <v>0</v>
      </c>
      <c r="AR135" s="22">
        <v>0</v>
      </c>
      <c r="AS135" s="22">
        <v>0</v>
      </c>
      <c r="AT135" s="22">
        <v>0</v>
      </c>
      <c r="AU135" s="22">
        <v>0</v>
      </c>
      <c r="AV135" s="22">
        <v>0</v>
      </c>
      <c r="AW135" s="22">
        <v>0</v>
      </c>
      <c r="AX135" s="22">
        <v>0</v>
      </c>
      <c r="AY135" s="22">
        <v>0</v>
      </c>
      <c r="AZ135" s="22">
        <v>0</v>
      </c>
      <c r="BA135" s="22">
        <v>0</v>
      </c>
      <c r="BB135" s="22">
        <v>0</v>
      </c>
      <c r="BC135" s="22">
        <v>0</v>
      </c>
      <c r="BD135" s="22">
        <v>0</v>
      </c>
      <c r="BE135" s="22">
        <v>0</v>
      </c>
      <c r="BF135" s="22">
        <v>0</v>
      </c>
      <c r="BG135" s="22">
        <v>0</v>
      </c>
      <c r="BH135" s="22">
        <v>0</v>
      </c>
      <c r="BI135" s="22">
        <v>0</v>
      </c>
      <c r="BJ135" s="22">
        <v>0</v>
      </c>
      <c r="BK135" s="22">
        <v>0</v>
      </c>
      <c r="BL135" s="22">
        <v>0</v>
      </c>
      <c r="BM135" s="22">
        <v>0</v>
      </c>
      <c r="BN135" s="22">
        <v>0</v>
      </c>
      <c r="BO135" s="22">
        <v>0</v>
      </c>
      <c r="BP135" s="22">
        <v>0</v>
      </c>
      <c r="BQ135" s="22">
        <v>0</v>
      </c>
      <c r="BR135" s="22">
        <v>0</v>
      </c>
      <c r="BS135" s="29">
        <v>5599.2960916493739</v>
      </c>
      <c r="BT135" s="25">
        <f t="shared" si="4"/>
        <v>5599.2960916493739</v>
      </c>
      <c r="BU135" s="27">
        <f t="shared" si="5"/>
        <v>0</v>
      </c>
    </row>
    <row r="136" spans="1:73" x14ac:dyDescent="0.2">
      <c r="A136" s="22">
        <v>0</v>
      </c>
      <c r="B136" s="22">
        <v>0</v>
      </c>
      <c r="C136" s="22">
        <v>0</v>
      </c>
      <c r="D136" s="22">
        <v>0</v>
      </c>
      <c r="E136" s="22">
        <v>0</v>
      </c>
      <c r="F136" s="22">
        <v>0</v>
      </c>
      <c r="G136" s="22">
        <v>0</v>
      </c>
      <c r="H136" s="22">
        <v>0</v>
      </c>
      <c r="I136" s="22">
        <v>0</v>
      </c>
      <c r="J136" s="22">
        <v>0</v>
      </c>
      <c r="K136" s="22">
        <v>0</v>
      </c>
      <c r="L136" s="22">
        <v>0</v>
      </c>
      <c r="M136" s="22">
        <v>0</v>
      </c>
      <c r="N136" s="22">
        <v>0</v>
      </c>
      <c r="O136" s="22">
        <v>0</v>
      </c>
      <c r="P136" s="22">
        <v>0</v>
      </c>
      <c r="Q136" s="22">
        <v>0</v>
      </c>
      <c r="R136" s="22">
        <v>0</v>
      </c>
      <c r="S136" s="22">
        <v>0</v>
      </c>
      <c r="T136" s="22">
        <v>0</v>
      </c>
      <c r="U136" s="22">
        <v>0</v>
      </c>
      <c r="V136" s="22">
        <v>0</v>
      </c>
      <c r="W136" s="22">
        <v>0</v>
      </c>
      <c r="X136" s="22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136.67136812196594</v>
      </c>
      <c r="AD136" s="22">
        <v>332.72990590467595</v>
      </c>
      <c r="AE136" s="22">
        <v>250.35778861501285</v>
      </c>
      <c r="AF136" s="22">
        <v>345.56384275139675</v>
      </c>
      <c r="AG136" s="22">
        <v>656.69144051070475</v>
      </c>
      <c r="AH136" s="22">
        <v>708.34697563331042</v>
      </c>
      <c r="AI136" s="22">
        <v>485.07236362482809</v>
      </c>
      <c r="AJ136" s="22">
        <v>960.48920717979263</v>
      </c>
      <c r="AK136" s="22">
        <v>1785.0801706632699</v>
      </c>
      <c r="AL136" s="22">
        <v>2707.8667518269021</v>
      </c>
      <c r="AM136" s="22">
        <v>0</v>
      </c>
      <c r="AN136" s="22">
        <v>0</v>
      </c>
      <c r="AO136" s="22">
        <v>12824.416719363806</v>
      </c>
      <c r="AP136" s="22">
        <v>0</v>
      </c>
      <c r="AQ136" s="22">
        <v>0</v>
      </c>
      <c r="AR136" s="22">
        <v>0</v>
      </c>
      <c r="AS136" s="22">
        <v>0</v>
      </c>
      <c r="AT136" s="22">
        <v>0</v>
      </c>
      <c r="AU136" s="22">
        <v>0</v>
      </c>
      <c r="AV136" s="22">
        <v>0</v>
      </c>
      <c r="AW136" s="22">
        <v>0</v>
      </c>
      <c r="AX136" s="22">
        <v>0</v>
      </c>
      <c r="AY136" s="22">
        <v>0</v>
      </c>
      <c r="AZ136" s="22">
        <v>0</v>
      </c>
      <c r="BA136" s="22">
        <v>0</v>
      </c>
      <c r="BB136" s="22">
        <v>0</v>
      </c>
      <c r="BC136" s="22">
        <v>0</v>
      </c>
      <c r="BD136" s="22">
        <v>0</v>
      </c>
      <c r="BE136" s="22">
        <v>0</v>
      </c>
      <c r="BF136" s="22">
        <v>0</v>
      </c>
      <c r="BG136" s="22">
        <v>0</v>
      </c>
      <c r="BH136" s="22">
        <v>0</v>
      </c>
      <c r="BI136" s="22">
        <v>0</v>
      </c>
      <c r="BJ136" s="22">
        <v>0</v>
      </c>
      <c r="BK136" s="22">
        <v>0</v>
      </c>
      <c r="BL136" s="22">
        <v>0</v>
      </c>
      <c r="BM136" s="22">
        <v>0</v>
      </c>
      <c r="BN136" s="22">
        <v>0</v>
      </c>
      <c r="BO136" s="22">
        <v>0</v>
      </c>
      <c r="BP136" s="22">
        <v>0</v>
      </c>
      <c r="BQ136" s="22">
        <v>0</v>
      </c>
      <c r="BR136" s="22">
        <v>0</v>
      </c>
      <c r="BS136" s="29">
        <v>21193.286534195668</v>
      </c>
      <c r="BT136" s="25">
        <f t="shared" si="4"/>
        <v>21193.286534195664</v>
      </c>
      <c r="BU136" s="27">
        <f t="shared" si="5"/>
        <v>0</v>
      </c>
    </row>
    <row r="137" spans="1:73" x14ac:dyDescent="0.2">
      <c r="A137" s="22">
        <v>0</v>
      </c>
      <c r="B137" s="22">
        <v>0</v>
      </c>
      <c r="C137" s="22">
        <v>0</v>
      </c>
      <c r="D137" s="22">
        <v>0</v>
      </c>
      <c r="E137" s="22">
        <v>0</v>
      </c>
      <c r="F137" s="22">
        <v>0</v>
      </c>
      <c r="G137" s="22">
        <v>0</v>
      </c>
      <c r="H137" s="22">
        <v>0</v>
      </c>
      <c r="I137" s="22">
        <v>0</v>
      </c>
      <c r="J137" s="22">
        <v>0</v>
      </c>
      <c r="K137" s="22">
        <v>0</v>
      </c>
      <c r="L137" s="22">
        <v>0</v>
      </c>
      <c r="M137" s="22">
        <v>0</v>
      </c>
      <c r="N137" s="22">
        <v>0</v>
      </c>
      <c r="O137" s="22">
        <v>0</v>
      </c>
      <c r="P137" s="22">
        <v>0</v>
      </c>
      <c r="Q137" s="22">
        <v>0</v>
      </c>
      <c r="R137" s="22">
        <v>0</v>
      </c>
      <c r="S137" s="22">
        <v>0</v>
      </c>
      <c r="T137" s="22">
        <v>0</v>
      </c>
      <c r="U137" s="22">
        <v>0</v>
      </c>
      <c r="V137" s="22">
        <v>0</v>
      </c>
      <c r="W137" s="22">
        <v>0</v>
      </c>
      <c r="X137" s="22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92.333181666049398</v>
      </c>
      <c r="AD137" s="22">
        <v>122.65964617510487</v>
      </c>
      <c r="AE137" s="22">
        <v>86.578345813216359</v>
      </c>
      <c r="AF137" s="22">
        <v>243.40021116491104</v>
      </c>
      <c r="AG137" s="22">
        <v>381.3776634532021</v>
      </c>
      <c r="AH137" s="22">
        <v>268.98613690398196</v>
      </c>
      <c r="AI137" s="22">
        <v>71.117210276336877</v>
      </c>
      <c r="AJ137" s="22">
        <v>816.32795115681529</v>
      </c>
      <c r="AK137" s="22">
        <v>1269.0600837635789</v>
      </c>
      <c r="AL137" s="22">
        <v>616.27388170262952</v>
      </c>
      <c r="AM137" s="22">
        <v>0</v>
      </c>
      <c r="AN137" s="22">
        <v>0</v>
      </c>
      <c r="AO137" s="22">
        <v>12757.457129106064</v>
      </c>
      <c r="AP137" s="22">
        <v>0</v>
      </c>
      <c r="AQ137" s="22">
        <v>0</v>
      </c>
      <c r="AR137" s="22">
        <v>0</v>
      </c>
      <c r="AS137" s="22">
        <v>0</v>
      </c>
      <c r="AT137" s="22">
        <v>0</v>
      </c>
      <c r="AU137" s="22">
        <v>0</v>
      </c>
      <c r="AV137" s="22">
        <v>0</v>
      </c>
      <c r="AW137" s="22">
        <v>0</v>
      </c>
      <c r="AX137" s="22">
        <v>0</v>
      </c>
      <c r="AY137" s="22">
        <v>0</v>
      </c>
      <c r="AZ137" s="22">
        <v>0</v>
      </c>
      <c r="BA137" s="22">
        <v>0</v>
      </c>
      <c r="BB137" s="22">
        <v>0</v>
      </c>
      <c r="BC137" s="22">
        <v>0</v>
      </c>
      <c r="BD137" s="22">
        <v>0</v>
      </c>
      <c r="BE137" s="22">
        <v>0</v>
      </c>
      <c r="BF137" s="22">
        <v>0</v>
      </c>
      <c r="BG137" s="22">
        <v>0</v>
      </c>
      <c r="BH137" s="22">
        <v>0</v>
      </c>
      <c r="BI137" s="22">
        <v>0</v>
      </c>
      <c r="BJ137" s="22">
        <v>0</v>
      </c>
      <c r="BK137" s="22">
        <v>0</v>
      </c>
      <c r="BL137" s="22">
        <v>0</v>
      </c>
      <c r="BM137" s="22">
        <v>0</v>
      </c>
      <c r="BN137" s="22">
        <v>0</v>
      </c>
      <c r="BO137" s="22">
        <v>0</v>
      </c>
      <c r="BP137" s="22">
        <v>0</v>
      </c>
      <c r="BQ137" s="22">
        <v>0</v>
      </c>
      <c r="BR137" s="22">
        <v>0</v>
      </c>
      <c r="BS137" s="29">
        <v>16725.571441181888</v>
      </c>
      <c r="BT137" s="25">
        <f t="shared" si="4"/>
        <v>16725.571441181892</v>
      </c>
      <c r="BU137" s="27">
        <f t="shared" si="5"/>
        <v>0</v>
      </c>
    </row>
    <row r="138" spans="1:73" x14ac:dyDescent="0.2">
      <c r="A138" s="22">
        <v>0</v>
      </c>
      <c r="B138" s="22">
        <v>0</v>
      </c>
      <c r="C138" s="22">
        <v>0</v>
      </c>
      <c r="D138" s="22">
        <v>0</v>
      </c>
      <c r="E138" s="22">
        <v>0</v>
      </c>
      <c r="F138" s="22">
        <v>0</v>
      </c>
      <c r="G138" s="22">
        <v>0</v>
      </c>
      <c r="H138" s="22">
        <v>0</v>
      </c>
      <c r="I138" s="22">
        <v>0</v>
      </c>
      <c r="J138" s="22">
        <v>0</v>
      </c>
      <c r="K138" s="22">
        <v>0</v>
      </c>
      <c r="L138" s="22">
        <v>0</v>
      </c>
      <c r="M138" s="22">
        <v>0</v>
      </c>
      <c r="N138" s="22">
        <v>0</v>
      </c>
      <c r="O138" s="22">
        <v>0</v>
      </c>
      <c r="P138" s="22">
        <v>0</v>
      </c>
      <c r="Q138" s="22">
        <v>0</v>
      </c>
      <c r="R138" s="22">
        <v>0</v>
      </c>
      <c r="S138" s="22">
        <v>0</v>
      </c>
      <c r="T138" s="22">
        <v>0</v>
      </c>
      <c r="U138" s="22">
        <v>0</v>
      </c>
      <c r="V138" s="22">
        <v>0</v>
      </c>
      <c r="W138" s="22">
        <v>0</v>
      </c>
      <c r="X138" s="22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15.179537535531141</v>
      </c>
      <c r="AD138" s="22">
        <v>120.41538034151203</v>
      </c>
      <c r="AE138" s="22">
        <v>19.301450610857763</v>
      </c>
      <c r="AF138" s="22">
        <v>0.66609441960847215</v>
      </c>
      <c r="AG138" s="22">
        <v>29.401271766812446</v>
      </c>
      <c r="AH138" s="22">
        <v>163.77121387130748</v>
      </c>
      <c r="AI138" s="22">
        <v>59.003673642411329</v>
      </c>
      <c r="AJ138" s="22">
        <v>136.37309617226992</v>
      </c>
      <c r="AK138" s="22">
        <v>274.18263561563037</v>
      </c>
      <c r="AL138" s="22">
        <v>707.70538526344944</v>
      </c>
      <c r="AM138" s="22">
        <v>256.66959536140854</v>
      </c>
      <c r="AN138" s="22">
        <v>0</v>
      </c>
      <c r="AO138" s="22">
        <v>3.0676111846674874</v>
      </c>
      <c r="AP138" s="22">
        <v>0</v>
      </c>
      <c r="AQ138" s="22">
        <v>0</v>
      </c>
      <c r="AR138" s="22">
        <v>0</v>
      </c>
      <c r="AS138" s="22">
        <v>0</v>
      </c>
      <c r="AT138" s="22">
        <v>0</v>
      </c>
      <c r="AU138" s="22">
        <v>0</v>
      </c>
      <c r="AV138" s="22">
        <v>0</v>
      </c>
      <c r="AW138" s="22">
        <v>0</v>
      </c>
      <c r="AX138" s="22">
        <v>0</v>
      </c>
      <c r="AY138" s="22">
        <v>0</v>
      </c>
      <c r="AZ138" s="22">
        <v>0</v>
      </c>
      <c r="BA138" s="22">
        <v>0</v>
      </c>
      <c r="BB138" s="22">
        <v>0</v>
      </c>
      <c r="BC138" s="22">
        <v>0</v>
      </c>
      <c r="BD138" s="22">
        <v>0</v>
      </c>
      <c r="BE138" s="22">
        <v>0</v>
      </c>
      <c r="BF138" s="22">
        <v>0</v>
      </c>
      <c r="BG138" s="22">
        <v>0</v>
      </c>
      <c r="BH138" s="22">
        <v>0</v>
      </c>
      <c r="BI138" s="22">
        <v>0</v>
      </c>
      <c r="BJ138" s="22">
        <v>0</v>
      </c>
      <c r="BK138" s="22">
        <v>0</v>
      </c>
      <c r="BL138" s="22">
        <v>0</v>
      </c>
      <c r="BM138" s="22">
        <v>0</v>
      </c>
      <c r="BN138" s="22">
        <v>0</v>
      </c>
      <c r="BO138" s="22">
        <v>0</v>
      </c>
      <c r="BP138" s="22">
        <v>0</v>
      </c>
      <c r="BQ138" s="22">
        <v>0</v>
      </c>
      <c r="BR138" s="22">
        <v>0</v>
      </c>
      <c r="BS138" s="29">
        <v>1785.7369457854666</v>
      </c>
      <c r="BT138" s="25">
        <f t="shared" si="4"/>
        <v>1785.7369457854661</v>
      </c>
      <c r="BU138" s="27">
        <f t="shared" si="5"/>
        <v>0</v>
      </c>
    </row>
    <row r="139" spans="1:73" x14ac:dyDescent="0.2">
      <c r="A139" s="22">
        <v>0</v>
      </c>
      <c r="B139" s="22">
        <v>0</v>
      </c>
      <c r="C139" s="22">
        <v>0</v>
      </c>
      <c r="D139" s="22">
        <v>0</v>
      </c>
      <c r="E139" s="22">
        <v>0</v>
      </c>
      <c r="F139" s="22">
        <v>0</v>
      </c>
      <c r="G139" s="22">
        <v>0</v>
      </c>
      <c r="H139" s="22">
        <v>0</v>
      </c>
      <c r="I139" s="22">
        <v>0</v>
      </c>
      <c r="J139" s="22">
        <v>0</v>
      </c>
      <c r="K139" s="22">
        <v>0</v>
      </c>
      <c r="L139" s="22">
        <v>0</v>
      </c>
      <c r="M139" s="22">
        <v>0</v>
      </c>
      <c r="N139" s="22">
        <v>0</v>
      </c>
      <c r="O139" s="22">
        <v>0</v>
      </c>
      <c r="P139" s="22">
        <v>0</v>
      </c>
      <c r="Q139" s="22">
        <v>0</v>
      </c>
      <c r="R139" s="22">
        <v>0</v>
      </c>
      <c r="S139" s="22">
        <v>0</v>
      </c>
      <c r="T139" s="22">
        <v>0</v>
      </c>
      <c r="U139" s="22">
        <v>0</v>
      </c>
      <c r="V139" s="22">
        <v>0</v>
      </c>
      <c r="W139" s="22">
        <v>0</v>
      </c>
      <c r="X139" s="22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180.01561259460775</v>
      </c>
      <c r="AD139" s="22">
        <v>357.06175338396378</v>
      </c>
      <c r="AE139" s="22">
        <v>245.54246833546941</v>
      </c>
      <c r="AF139" s="22">
        <v>433.57220303578333</v>
      </c>
      <c r="AG139" s="22">
        <v>433.22605362830956</v>
      </c>
      <c r="AH139" s="22">
        <v>917.9936018946097</v>
      </c>
      <c r="AI139" s="22">
        <v>521.89435999938928</v>
      </c>
      <c r="AJ139" s="22">
        <v>1062.3372682775823</v>
      </c>
      <c r="AK139" s="22">
        <v>1995.4354578897128</v>
      </c>
      <c r="AL139" s="22">
        <v>3865.8699122947883</v>
      </c>
      <c r="AM139" s="22">
        <v>0</v>
      </c>
      <c r="AN139" s="22">
        <v>0</v>
      </c>
      <c r="AO139" s="22">
        <v>238.91378509709742</v>
      </c>
      <c r="AP139" s="22">
        <v>0</v>
      </c>
      <c r="AQ139" s="22">
        <v>0</v>
      </c>
      <c r="AR139" s="22">
        <v>0</v>
      </c>
      <c r="AS139" s="22">
        <v>0</v>
      </c>
      <c r="AT139" s="22">
        <v>0</v>
      </c>
      <c r="AU139" s="22">
        <v>0</v>
      </c>
      <c r="AV139" s="22">
        <v>0</v>
      </c>
      <c r="AW139" s="22">
        <v>0</v>
      </c>
      <c r="AX139" s="22">
        <v>0</v>
      </c>
      <c r="AY139" s="22">
        <v>0</v>
      </c>
      <c r="AZ139" s="22">
        <v>0</v>
      </c>
      <c r="BA139" s="22">
        <v>0</v>
      </c>
      <c r="BB139" s="22">
        <v>0</v>
      </c>
      <c r="BC139" s="22">
        <v>0</v>
      </c>
      <c r="BD139" s="22">
        <v>0</v>
      </c>
      <c r="BE139" s="22">
        <v>0</v>
      </c>
      <c r="BF139" s="22">
        <v>0</v>
      </c>
      <c r="BG139" s="22">
        <v>0</v>
      </c>
      <c r="BH139" s="22">
        <v>0</v>
      </c>
      <c r="BI139" s="22">
        <v>0</v>
      </c>
      <c r="BJ139" s="22">
        <v>0</v>
      </c>
      <c r="BK139" s="22">
        <v>0</v>
      </c>
      <c r="BL139" s="22">
        <v>0</v>
      </c>
      <c r="BM139" s="22">
        <v>0</v>
      </c>
      <c r="BN139" s="22">
        <v>0</v>
      </c>
      <c r="BO139" s="22">
        <v>0</v>
      </c>
      <c r="BP139" s="22">
        <v>0</v>
      </c>
      <c r="BQ139" s="22">
        <v>0</v>
      </c>
      <c r="BR139" s="22">
        <v>0</v>
      </c>
      <c r="BS139" s="29">
        <v>10251.862476431314</v>
      </c>
      <c r="BT139" s="25">
        <f t="shared" si="4"/>
        <v>10251.862476431314</v>
      </c>
      <c r="BU139" s="27">
        <f t="shared" si="5"/>
        <v>0</v>
      </c>
    </row>
    <row r="140" spans="1:73" x14ac:dyDescent="0.2">
      <c r="A140" s="22">
        <v>0</v>
      </c>
      <c r="B140" s="22">
        <v>0</v>
      </c>
      <c r="C140" s="22">
        <v>0</v>
      </c>
      <c r="D140" s="22">
        <v>0</v>
      </c>
      <c r="E140" s="22">
        <v>0</v>
      </c>
      <c r="F140" s="22">
        <v>0</v>
      </c>
      <c r="G140" s="22">
        <v>0</v>
      </c>
      <c r="H140" s="22">
        <v>0</v>
      </c>
      <c r="I140" s="22">
        <v>0</v>
      </c>
      <c r="J140" s="22">
        <v>0</v>
      </c>
      <c r="K140" s="22">
        <v>0</v>
      </c>
      <c r="L140" s="22">
        <v>0</v>
      </c>
      <c r="M140" s="22">
        <v>0</v>
      </c>
      <c r="N140" s="22">
        <v>0</v>
      </c>
      <c r="O140" s="22">
        <v>0</v>
      </c>
      <c r="P140" s="22">
        <v>0</v>
      </c>
      <c r="Q140" s="22">
        <v>0</v>
      </c>
      <c r="R140" s="22">
        <v>0</v>
      </c>
      <c r="S140" s="22">
        <v>0</v>
      </c>
      <c r="T140" s="22">
        <v>0</v>
      </c>
      <c r="U140" s="22">
        <v>0</v>
      </c>
      <c r="V140" s="22">
        <v>0</v>
      </c>
      <c r="W140" s="22">
        <v>0</v>
      </c>
      <c r="X140" s="22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79.386334491884355</v>
      </c>
      <c r="AD140" s="22">
        <v>1310.0954131985461</v>
      </c>
      <c r="AE140" s="22">
        <v>476.67374698835891</v>
      </c>
      <c r="AF140" s="22">
        <v>318.77589190824585</v>
      </c>
      <c r="AG140" s="22">
        <v>280.75431832771721</v>
      </c>
      <c r="AH140" s="22">
        <v>416.85051273902565</v>
      </c>
      <c r="AI140" s="22">
        <v>432.75612470566239</v>
      </c>
      <c r="AJ140" s="22">
        <v>914.163354799182</v>
      </c>
      <c r="AK140" s="22">
        <v>2986.8475160654152</v>
      </c>
      <c r="AL140" s="22">
        <v>3872.3405951002565</v>
      </c>
      <c r="AM140" s="22">
        <v>0</v>
      </c>
      <c r="AN140" s="22">
        <v>0</v>
      </c>
      <c r="AO140" s="22">
        <v>614.00318675750714</v>
      </c>
      <c r="AP140" s="22">
        <v>0</v>
      </c>
      <c r="AQ140" s="22">
        <v>0</v>
      </c>
      <c r="AR140" s="22">
        <v>0</v>
      </c>
      <c r="AS140" s="22">
        <v>0</v>
      </c>
      <c r="AT140" s="22">
        <v>0</v>
      </c>
      <c r="AU140" s="22">
        <v>0</v>
      </c>
      <c r="AV140" s="22">
        <v>0</v>
      </c>
      <c r="AW140" s="22">
        <v>0</v>
      </c>
      <c r="AX140" s="22">
        <v>0</v>
      </c>
      <c r="AY140" s="22">
        <v>0</v>
      </c>
      <c r="AZ140" s="22">
        <v>0</v>
      </c>
      <c r="BA140" s="22">
        <v>0</v>
      </c>
      <c r="BB140" s="22">
        <v>0</v>
      </c>
      <c r="BC140" s="22">
        <v>0</v>
      </c>
      <c r="BD140" s="22">
        <v>0</v>
      </c>
      <c r="BE140" s="22">
        <v>0</v>
      </c>
      <c r="BF140" s="22">
        <v>0</v>
      </c>
      <c r="BG140" s="22">
        <v>0</v>
      </c>
      <c r="BH140" s="22">
        <v>0</v>
      </c>
      <c r="BI140" s="22">
        <v>0</v>
      </c>
      <c r="BJ140" s="22">
        <v>0</v>
      </c>
      <c r="BK140" s="22">
        <v>0</v>
      </c>
      <c r="BL140" s="22">
        <v>0</v>
      </c>
      <c r="BM140" s="22">
        <v>0</v>
      </c>
      <c r="BN140" s="22">
        <v>0</v>
      </c>
      <c r="BO140" s="22">
        <v>0</v>
      </c>
      <c r="BP140" s="22">
        <v>0</v>
      </c>
      <c r="BQ140" s="22">
        <v>0</v>
      </c>
      <c r="BR140" s="22">
        <v>0</v>
      </c>
      <c r="BS140" s="29">
        <v>11702.646995081801</v>
      </c>
      <c r="BT140" s="25">
        <f t="shared" si="4"/>
        <v>11702.646995081801</v>
      </c>
      <c r="BU140" s="27">
        <f t="shared" si="5"/>
        <v>0</v>
      </c>
    </row>
    <row r="141" spans="1:73" x14ac:dyDescent="0.2">
      <c r="A141" s="22">
        <v>0</v>
      </c>
      <c r="B141" s="22">
        <v>0</v>
      </c>
      <c r="C141" s="22">
        <v>0</v>
      </c>
      <c r="D141" s="22">
        <v>0</v>
      </c>
      <c r="E141" s="22">
        <v>0</v>
      </c>
      <c r="F141" s="22">
        <v>0</v>
      </c>
      <c r="G141" s="22">
        <v>0</v>
      </c>
      <c r="H141" s="22">
        <v>0</v>
      </c>
      <c r="I141" s="22">
        <v>0</v>
      </c>
      <c r="J141" s="22">
        <v>0</v>
      </c>
      <c r="K141" s="22">
        <v>0</v>
      </c>
      <c r="L141" s="22">
        <v>0</v>
      </c>
      <c r="M141" s="22">
        <v>0</v>
      </c>
      <c r="N141" s="22">
        <v>0</v>
      </c>
      <c r="O141" s="22">
        <v>0</v>
      </c>
      <c r="P141" s="22">
        <v>0</v>
      </c>
      <c r="Q141" s="22">
        <v>0</v>
      </c>
      <c r="R141" s="22">
        <v>0</v>
      </c>
      <c r="S141" s="22">
        <v>0</v>
      </c>
      <c r="T141" s="22">
        <v>0</v>
      </c>
      <c r="U141" s="22">
        <v>0</v>
      </c>
      <c r="V141" s="22">
        <v>0</v>
      </c>
      <c r="W141" s="22">
        <v>0</v>
      </c>
      <c r="X141" s="22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0.92251661582961642</v>
      </c>
      <c r="AD141" s="22">
        <v>0.92224373810460525</v>
      </c>
      <c r="AE141" s="22">
        <v>1.2739692521103929</v>
      </c>
      <c r="AF141" s="22">
        <v>1.1935446939706638</v>
      </c>
      <c r="AG141" s="22">
        <v>1.9363259980559351</v>
      </c>
      <c r="AH141" s="22">
        <v>0.98150673139996225</v>
      </c>
      <c r="AI141" s="22">
        <v>1.4172637790857947</v>
      </c>
      <c r="AJ141" s="22">
        <v>1.6760005780788607</v>
      </c>
      <c r="AK141" s="22">
        <v>4.4969492008553189</v>
      </c>
      <c r="AL141" s="22">
        <v>8.5177740649823033</v>
      </c>
      <c r="AM141" s="22">
        <v>24773.046711465729</v>
      </c>
      <c r="AN141" s="22">
        <v>0</v>
      </c>
      <c r="AO141" s="22">
        <v>1.4649010515560905</v>
      </c>
      <c r="AP141" s="22">
        <v>0</v>
      </c>
      <c r="AQ141" s="22">
        <v>0</v>
      </c>
      <c r="AR141" s="22">
        <v>0</v>
      </c>
      <c r="AS141" s="22">
        <v>0</v>
      </c>
      <c r="AT141" s="22">
        <v>0</v>
      </c>
      <c r="AU141" s="22">
        <v>0</v>
      </c>
      <c r="AV141" s="22">
        <v>0</v>
      </c>
      <c r="AW141" s="22">
        <v>0</v>
      </c>
      <c r="AX141" s="22">
        <v>0</v>
      </c>
      <c r="AY141" s="22">
        <v>0</v>
      </c>
      <c r="AZ141" s="22">
        <v>0</v>
      </c>
      <c r="BA141" s="22">
        <v>0</v>
      </c>
      <c r="BB141" s="22">
        <v>0</v>
      </c>
      <c r="BC141" s="22">
        <v>0</v>
      </c>
      <c r="BD141" s="22">
        <v>0</v>
      </c>
      <c r="BE141" s="22">
        <v>0</v>
      </c>
      <c r="BF141" s="22">
        <v>0</v>
      </c>
      <c r="BG141" s="22">
        <v>0</v>
      </c>
      <c r="BH141" s="22">
        <v>0</v>
      </c>
      <c r="BI141" s="22">
        <v>0</v>
      </c>
      <c r="BJ141" s="22">
        <v>0</v>
      </c>
      <c r="BK141" s="22">
        <v>0</v>
      </c>
      <c r="BL141" s="22">
        <v>0</v>
      </c>
      <c r="BM141" s="22">
        <v>0</v>
      </c>
      <c r="BN141" s="22">
        <v>0</v>
      </c>
      <c r="BO141" s="22">
        <v>0</v>
      </c>
      <c r="BP141" s="22">
        <v>0</v>
      </c>
      <c r="BQ141" s="22">
        <v>0</v>
      </c>
      <c r="BR141" s="22">
        <v>0</v>
      </c>
      <c r="BS141" s="29">
        <v>24797.849707169764</v>
      </c>
      <c r="BT141" s="25">
        <f t="shared" si="4"/>
        <v>24797.84970716976</v>
      </c>
      <c r="BU141" s="27">
        <f t="shared" si="5"/>
        <v>0</v>
      </c>
    </row>
    <row r="142" spans="1:73" x14ac:dyDescent="0.2">
      <c r="A142" s="22">
        <v>0</v>
      </c>
      <c r="B142" s="22">
        <v>0</v>
      </c>
      <c r="C142" s="22">
        <v>0</v>
      </c>
      <c r="D142" s="22">
        <v>0</v>
      </c>
      <c r="E142" s="22">
        <v>0</v>
      </c>
      <c r="F142" s="22">
        <v>0</v>
      </c>
      <c r="G142" s="22">
        <v>0</v>
      </c>
      <c r="H142" s="22">
        <v>0</v>
      </c>
      <c r="I142" s="22">
        <v>0</v>
      </c>
      <c r="J142" s="22">
        <v>0</v>
      </c>
      <c r="K142" s="22">
        <v>0</v>
      </c>
      <c r="L142" s="22">
        <v>0</v>
      </c>
      <c r="M142" s="22">
        <v>0</v>
      </c>
      <c r="N142" s="22">
        <v>0</v>
      </c>
      <c r="O142" s="22">
        <v>0</v>
      </c>
      <c r="P142" s="22">
        <v>0</v>
      </c>
      <c r="Q142" s="22">
        <v>0</v>
      </c>
      <c r="R142" s="22">
        <v>0</v>
      </c>
      <c r="S142" s="22">
        <v>0</v>
      </c>
      <c r="T142" s="22">
        <v>0</v>
      </c>
      <c r="U142" s="22">
        <v>0</v>
      </c>
      <c r="V142" s="22">
        <v>0</v>
      </c>
      <c r="W142" s="22">
        <v>0</v>
      </c>
      <c r="X142" s="22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0</v>
      </c>
      <c r="AG142" s="22">
        <v>0</v>
      </c>
      <c r="AH142" s="22">
        <v>0</v>
      </c>
      <c r="AI142" s="22">
        <v>0</v>
      </c>
      <c r="AJ142" s="22">
        <v>0</v>
      </c>
      <c r="AK142" s="22">
        <v>0</v>
      </c>
      <c r="AL142" s="22">
        <v>0</v>
      </c>
      <c r="AM142" s="22">
        <v>0</v>
      </c>
      <c r="AN142" s="22">
        <v>0</v>
      </c>
      <c r="AO142" s="22">
        <v>0</v>
      </c>
      <c r="AP142" s="22">
        <v>400.67874553390328</v>
      </c>
      <c r="AQ142" s="22">
        <v>0</v>
      </c>
      <c r="AR142" s="22">
        <v>0</v>
      </c>
      <c r="AS142" s="22">
        <v>0</v>
      </c>
      <c r="AT142" s="22">
        <v>0</v>
      </c>
      <c r="AU142" s="22">
        <v>0</v>
      </c>
      <c r="AV142" s="22">
        <v>0</v>
      </c>
      <c r="AW142" s="22">
        <v>0</v>
      </c>
      <c r="AX142" s="22">
        <v>0</v>
      </c>
      <c r="AY142" s="22">
        <v>0</v>
      </c>
      <c r="AZ142" s="22">
        <v>0</v>
      </c>
      <c r="BA142" s="22">
        <v>0</v>
      </c>
      <c r="BB142" s="22">
        <v>0</v>
      </c>
      <c r="BC142" s="22">
        <v>0</v>
      </c>
      <c r="BD142" s="22">
        <v>0</v>
      </c>
      <c r="BE142" s="22">
        <v>0</v>
      </c>
      <c r="BF142" s="22">
        <v>0</v>
      </c>
      <c r="BG142" s="22">
        <v>0</v>
      </c>
      <c r="BH142" s="22">
        <v>0</v>
      </c>
      <c r="BI142" s="22">
        <v>0</v>
      </c>
      <c r="BJ142" s="22">
        <v>0</v>
      </c>
      <c r="BK142" s="22">
        <v>0</v>
      </c>
      <c r="BL142" s="22">
        <v>0</v>
      </c>
      <c r="BM142" s="22">
        <v>0</v>
      </c>
      <c r="BN142" s="22">
        <v>0</v>
      </c>
      <c r="BO142" s="22">
        <v>0</v>
      </c>
      <c r="BP142" s="22">
        <v>0</v>
      </c>
      <c r="BQ142" s="22">
        <v>0</v>
      </c>
      <c r="BR142" s="22">
        <v>0</v>
      </c>
      <c r="BS142" s="29">
        <v>400.67874553390328</v>
      </c>
      <c r="BT142" s="25">
        <f t="shared" si="4"/>
        <v>400.67874553390328</v>
      </c>
      <c r="BU142" s="27">
        <f t="shared" si="5"/>
        <v>0</v>
      </c>
    </row>
    <row r="143" spans="1:73" x14ac:dyDescent="0.2">
      <c r="A143" s="22">
        <v>0</v>
      </c>
      <c r="B143" s="22">
        <v>0</v>
      </c>
      <c r="C143" s="22">
        <v>0</v>
      </c>
      <c r="D143" s="22">
        <v>0</v>
      </c>
      <c r="E143" s="22">
        <v>0</v>
      </c>
      <c r="F143" s="22">
        <v>0</v>
      </c>
      <c r="G143" s="22">
        <v>0</v>
      </c>
      <c r="H143" s="22">
        <v>0</v>
      </c>
      <c r="I143" s="22">
        <v>0</v>
      </c>
      <c r="J143" s="22">
        <v>0</v>
      </c>
      <c r="K143" s="22">
        <v>0</v>
      </c>
      <c r="L143" s="22">
        <v>0</v>
      </c>
      <c r="M143" s="22">
        <v>0</v>
      </c>
      <c r="N143" s="22">
        <v>0</v>
      </c>
      <c r="O143" s="22">
        <v>0</v>
      </c>
      <c r="P143" s="22">
        <v>0</v>
      </c>
      <c r="Q143" s="22">
        <v>0</v>
      </c>
      <c r="R143" s="22">
        <v>0</v>
      </c>
      <c r="S143" s="22">
        <v>0</v>
      </c>
      <c r="T143" s="22">
        <v>0</v>
      </c>
      <c r="U143" s="22">
        <v>0</v>
      </c>
      <c r="V143" s="22">
        <v>0</v>
      </c>
      <c r="W143" s="22">
        <v>0</v>
      </c>
      <c r="X143" s="22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0</v>
      </c>
      <c r="AG143" s="22">
        <v>0</v>
      </c>
      <c r="AH143" s="22">
        <v>0</v>
      </c>
      <c r="AI143" s="22">
        <v>0</v>
      </c>
      <c r="AJ143" s="22">
        <v>0</v>
      </c>
      <c r="AK143" s="22">
        <v>0</v>
      </c>
      <c r="AL143" s="22">
        <v>0</v>
      </c>
      <c r="AM143" s="22">
        <v>0</v>
      </c>
      <c r="AN143" s="22">
        <v>0</v>
      </c>
      <c r="AO143" s="22">
        <v>0</v>
      </c>
      <c r="AP143" s="22">
        <v>0</v>
      </c>
      <c r="AQ143" s="22">
        <v>0</v>
      </c>
      <c r="AR143" s="22">
        <v>0</v>
      </c>
      <c r="AS143" s="22">
        <v>0</v>
      </c>
      <c r="AT143" s="22">
        <v>0</v>
      </c>
      <c r="AU143" s="22">
        <v>0</v>
      </c>
      <c r="AV143" s="22">
        <v>0</v>
      </c>
      <c r="AW143" s="22">
        <v>0</v>
      </c>
      <c r="AX143" s="22">
        <v>0</v>
      </c>
      <c r="AY143" s="22">
        <v>0</v>
      </c>
      <c r="AZ143" s="22">
        <v>0</v>
      </c>
      <c r="BA143" s="22">
        <v>0</v>
      </c>
      <c r="BB143" s="22">
        <v>0</v>
      </c>
      <c r="BC143" s="22">
        <v>0</v>
      </c>
      <c r="BD143" s="22">
        <v>0</v>
      </c>
      <c r="BE143" s="22">
        <v>0</v>
      </c>
      <c r="BF143" s="22">
        <v>0</v>
      </c>
      <c r="BG143" s="22">
        <v>0</v>
      </c>
      <c r="BH143" s="22">
        <v>0</v>
      </c>
      <c r="BI143" s="22">
        <v>0</v>
      </c>
      <c r="BJ143" s="22">
        <v>0</v>
      </c>
      <c r="BK143" s="22">
        <v>0</v>
      </c>
      <c r="BL143" s="22">
        <v>0</v>
      </c>
      <c r="BM143" s="22">
        <v>0</v>
      </c>
      <c r="BN143" s="22">
        <v>0</v>
      </c>
      <c r="BO143" s="22">
        <v>0</v>
      </c>
      <c r="BP143" s="22">
        <v>0</v>
      </c>
      <c r="BQ143" s="22">
        <v>0</v>
      </c>
      <c r="BR143" s="22">
        <v>0</v>
      </c>
      <c r="BS143" s="29">
        <v>0</v>
      </c>
      <c r="BT143" s="25">
        <f t="shared" si="4"/>
        <v>0</v>
      </c>
      <c r="BU143" s="27">
        <f t="shared" si="5"/>
        <v>0</v>
      </c>
    </row>
    <row r="144" spans="1:73" x14ac:dyDescent="0.2">
      <c r="A144" s="22">
        <v>0</v>
      </c>
      <c r="B144" s="22">
        <v>0</v>
      </c>
      <c r="C144" s="22">
        <v>0</v>
      </c>
      <c r="D144" s="22">
        <v>0</v>
      </c>
      <c r="E144" s="22">
        <v>0</v>
      </c>
      <c r="F144" s="22">
        <v>0</v>
      </c>
      <c r="G144" s="22">
        <v>0</v>
      </c>
      <c r="H144" s="22">
        <v>0</v>
      </c>
      <c r="I144" s="22">
        <v>0</v>
      </c>
      <c r="J144" s="22">
        <v>0</v>
      </c>
      <c r="K144" s="22">
        <v>0</v>
      </c>
      <c r="L144" s="22">
        <v>0</v>
      </c>
      <c r="M144" s="22">
        <v>0</v>
      </c>
      <c r="N144" s="22">
        <v>0</v>
      </c>
      <c r="O144" s="22">
        <v>0</v>
      </c>
      <c r="P144" s="22">
        <v>0</v>
      </c>
      <c r="Q144" s="22">
        <v>0</v>
      </c>
      <c r="R144" s="22">
        <v>0</v>
      </c>
      <c r="S144" s="22">
        <v>0</v>
      </c>
      <c r="T144" s="22">
        <v>0</v>
      </c>
      <c r="U144" s="22">
        <v>0</v>
      </c>
      <c r="V144" s="22">
        <v>0</v>
      </c>
      <c r="W144" s="22">
        <v>0</v>
      </c>
      <c r="X144" s="22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0</v>
      </c>
      <c r="AG144" s="22">
        <v>0</v>
      </c>
      <c r="AH144" s="22">
        <v>0</v>
      </c>
      <c r="AI144" s="22">
        <v>0</v>
      </c>
      <c r="AJ144" s="22">
        <v>0</v>
      </c>
      <c r="AK144" s="22">
        <v>0</v>
      </c>
      <c r="AL144" s="22">
        <v>0</v>
      </c>
      <c r="AM144" s="22">
        <v>0</v>
      </c>
      <c r="AN144" s="22">
        <v>0</v>
      </c>
      <c r="AO144" s="22">
        <v>0</v>
      </c>
      <c r="AP144" s="22">
        <v>0</v>
      </c>
      <c r="AQ144" s="22">
        <v>0</v>
      </c>
      <c r="AR144" s="22">
        <v>0</v>
      </c>
      <c r="AS144" s="22">
        <v>0</v>
      </c>
      <c r="AT144" s="22">
        <v>0</v>
      </c>
      <c r="AU144" s="22">
        <v>0</v>
      </c>
      <c r="AV144" s="22">
        <v>0</v>
      </c>
      <c r="AW144" s="22">
        <v>0</v>
      </c>
      <c r="AX144" s="22">
        <v>0</v>
      </c>
      <c r="AY144" s="22">
        <v>0</v>
      </c>
      <c r="AZ144" s="22">
        <v>0</v>
      </c>
      <c r="BA144" s="22">
        <v>0</v>
      </c>
      <c r="BB144" s="22">
        <v>0</v>
      </c>
      <c r="BC144" s="22">
        <v>0</v>
      </c>
      <c r="BD144" s="22">
        <v>0</v>
      </c>
      <c r="BE144" s="22">
        <v>0</v>
      </c>
      <c r="BF144" s="22">
        <v>0</v>
      </c>
      <c r="BG144" s="22">
        <v>0</v>
      </c>
      <c r="BH144" s="22">
        <v>0</v>
      </c>
      <c r="BI144" s="22">
        <v>0</v>
      </c>
      <c r="BJ144" s="22">
        <v>0</v>
      </c>
      <c r="BK144" s="22">
        <v>0</v>
      </c>
      <c r="BL144" s="22">
        <v>0</v>
      </c>
      <c r="BM144" s="22">
        <v>0</v>
      </c>
      <c r="BN144" s="22">
        <v>0</v>
      </c>
      <c r="BO144" s="22">
        <v>0</v>
      </c>
      <c r="BP144" s="22">
        <v>0</v>
      </c>
      <c r="BQ144" s="22">
        <v>0</v>
      </c>
      <c r="BR144" s="22">
        <v>0</v>
      </c>
      <c r="BS144" s="29">
        <v>0</v>
      </c>
      <c r="BT144" s="25">
        <f t="shared" si="4"/>
        <v>0</v>
      </c>
      <c r="BU144" s="27">
        <f t="shared" si="5"/>
        <v>0</v>
      </c>
    </row>
    <row r="145" spans="1:73" x14ac:dyDescent="0.2">
      <c r="A145" s="22">
        <v>0</v>
      </c>
      <c r="B145" s="22">
        <v>0</v>
      </c>
      <c r="C145" s="22">
        <v>0</v>
      </c>
      <c r="D145" s="22">
        <v>0</v>
      </c>
      <c r="E145" s="22">
        <v>0</v>
      </c>
      <c r="F145" s="22">
        <v>0</v>
      </c>
      <c r="G145" s="22">
        <v>0</v>
      </c>
      <c r="H145" s="22">
        <v>0</v>
      </c>
      <c r="I145" s="22">
        <v>0</v>
      </c>
      <c r="J145" s="22">
        <v>0</v>
      </c>
      <c r="K145" s="22">
        <v>0</v>
      </c>
      <c r="L145" s="22">
        <v>0</v>
      </c>
      <c r="M145" s="22">
        <v>0</v>
      </c>
      <c r="N145" s="22">
        <v>0</v>
      </c>
      <c r="O145" s="22">
        <v>0</v>
      </c>
      <c r="P145" s="22">
        <v>0</v>
      </c>
      <c r="Q145" s="22">
        <v>0</v>
      </c>
      <c r="R145" s="22">
        <v>0</v>
      </c>
      <c r="S145" s="22">
        <v>0</v>
      </c>
      <c r="T145" s="22">
        <v>0</v>
      </c>
      <c r="U145" s="22">
        <v>0</v>
      </c>
      <c r="V145" s="22">
        <v>0</v>
      </c>
      <c r="W145" s="22">
        <v>0</v>
      </c>
      <c r="X145" s="22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0</v>
      </c>
      <c r="AG145" s="22">
        <v>0</v>
      </c>
      <c r="AH145" s="22">
        <v>0</v>
      </c>
      <c r="AI145" s="22">
        <v>0</v>
      </c>
      <c r="AJ145" s="22">
        <v>0</v>
      </c>
      <c r="AK145" s="22">
        <v>0</v>
      </c>
      <c r="AL145" s="22">
        <v>0</v>
      </c>
      <c r="AM145" s="22">
        <v>0</v>
      </c>
      <c r="AN145" s="22">
        <v>0</v>
      </c>
      <c r="AO145" s="22">
        <v>0</v>
      </c>
      <c r="AP145" s="22">
        <v>0</v>
      </c>
      <c r="AQ145" s="22">
        <v>0</v>
      </c>
      <c r="AR145" s="22">
        <v>0</v>
      </c>
      <c r="AS145" s="22">
        <v>0</v>
      </c>
      <c r="AT145" s="22">
        <v>0</v>
      </c>
      <c r="AU145" s="22">
        <v>0</v>
      </c>
      <c r="AV145" s="22">
        <v>0</v>
      </c>
      <c r="AW145" s="22">
        <v>0</v>
      </c>
      <c r="AX145" s="22">
        <v>0</v>
      </c>
      <c r="AY145" s="22">
        <v>0</v>
      </c>
      <c r="AZ145" s="22">
        <v>0</v>
      </c>
      <c r="BA145" s="22">
        <v>0</v>
      </c>
      <c r="BB145" s="22">
        <v>0</v>
      </c>
      <c r="BC145" s="22">
        <v>0</v>
      </c>
      <c r="BD145" s="22">
        <v>0</v>
      </c>
      <c r="BE145" s="22">
        <v>0</v>
      </c>
      <c r="BF145" s="22">
        <v>0</v>
      </c>
      <c r="BG145" s="22">
        <v>0</v>
      </c>
      <c r="BH145" s="22">
        <v>0</v>
      </c>
      <c r="BI145" s="22">
        <v>0</v>
      </c>
      <c r="BJ145" s="22">
        <v>0</v>
      </c>
      <c r="BK145" s="22">
        <v>0</v>
      </c>
      <c r="BL145" s="22">
        <v>0</v>
      </c>
      <c r="BM145" s="22">
        <v>0</v>
      </c>
      <c r="BN145" s="22">
        <v>0</v>
      </c>
      <c r="BO145" s="22">
        <v>0</v>
      </c>
      <c r="BP145" s="22">
        <v>0</v>
      </c>
      <c r="BQ145" s="22">
        <v>0</v>
      </c>
      <c r="BR145" s="22">
        <v>0</v>
      </c>
      <c r="BS145" s="29">
        <v>0</v>
      </c>
      <c r="BT145" s="25">
        <f t="shared" si="4"/>
        <v>0</v>
      </c>
      <c r="BU145" s="27">
        <f t="shared" si="5"/>
        <v>0</v>
      </c>
    </row>
    <row r="146" spans="1:73" x14ac:dyDescent="0.2">
      <c r="A146" s="22">
        <v>0</v>
      </c>
      <c r="B146" s="22">
        <v>0</v>
      </c>
      <c r="C146" s="22">
        <v>0</v>
      </c>
      <c r="D146" s="22">
        <v>0</v>
      </c>
      <c r="E146" s="22">
        <v>0</v>
      </c>
      <c r="F146" s="22">
        <v>0</v>
      </c>
      <c r="G146" s="22">
        <v>0</v>
      </c>
      <c r="H146" s="22">
        <v>0</v>
      </c>
      <c r="I146" s="22">
        <v>0</v>
      </c>
      <c r="J146" s="22">
        <v>0</v>
      </c>
      <c r="K146" s="22">
        <v>0</v>
      </c>
      <c r="L146" s="22">
        <v>0</v>
      </c>
      <c r="M146" s="22">
        <v>0</v>
      </c>
      <c r="N146" s="22">
        <v>0</v>
      </c>
      <c r="O146" s="22">
        <v>0</v>
      </c>
      <c r="P146" s="22">
        <v>0</v>
      </c>
      <c r="Q146" s="22">
        <v>0</v>
      </c>
      <c r="R146" s="22">
        <v>0</v>
      </c>
      <c r="S146" s="22">
        <v>0</v>
      </c>
      <c r="T146" s="22">
        <v>0</v>
      </c>
      <c r="U146" s="22">
        <v>0</v>
      </c>
      <c r="V146" s="22">
        <v>0</v>
      </c>
      <c r="W146" s="22">
        <v>0</v>
      </c>
      <c r="X146" s="22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0</v>
      </c>
      <c r="AG146" s="22">
        <v>0</v>
      </c>
      <c r="AH146" s="22">
        <v>0</v>
      </c>
      <c r="AI146" s="22">
        <v>0</v>
      </c>
      <c r="AJ146" s="22">
        <v>0</v>
      </c>
      <c r="AK146" s="22">
        <v>0</v>
      </c>
      <c r="AL146" s="22">
        <v>0</v>
      </c>
      <c r="AM146" s="22">
        <v>0</v>
      </c>
      <c r="AN146" s="22">
        <v>0</v>
      </c>
      <c r="AO146" s="22">
        <v>0</v>
      </c>
      <c r="AP146" s="22">
        <v>0</v>
      </c>
      <c r="AQ146" s="22">
        <v>0</v>
      </c>
      <c r="AR146" s="22">
        <v>0</v>
      </c>
      <c r="AS146" s="22">
        <v>0</v>
      </c>
      <c r="AT146" s="22">
        <v>0</v>
      </c>
      <c r="AU146" s="22">
        <v>0</v>
      </c>
      <c r="AV146" s="22">
        <v>0</v>
      </c>
      <c r="AW146" s="22">
        <v>0</v>
      </c>
      <c r="AX146" s="22">
        <v>0</v>
      </c>
      <c r="AY146" s="22">
        <v>0</v>
      </c>
      <c r="AZ146" s="22">
        <v>0</v>
      </c>
      <c r="BA146" s="22">
        <v>0</v>
      </c>
      <c r="BB146" s="22">
        <v>0</v>
      </c>
      <c r="BC146" s="22">
        <v>0</v>
      </c>
      <c r="BD146" s="22">
        <v>0</v>
      </c>
      <c r="BE146" s="22">
        <v>0</v>
      </c>
      <c r="BF146" s="22">
        <v>0</v>
      </c>
      <c r="BG146" s="22">
        <v>0</v>
      </c>
      <c r="BH146" s="22">
        <v>0</v>
      </c>
      <c r="BI146" s="22">
        <v>0</v>
      </c>
      <c r="BJ146" s="22">
        <v>0</v>
      </c>
      <c r="BK146" s="22">
        <v>0</v>
      </c>
      <c r="BL146" s="22">
        <v>0</v>
      </c>
      <c r="BM146" s="22">
        <v>0</v>
      </c>
      <c r="BN146" s="22">
        <v>0</v>
      </c>
      <c r="BO146" s="22">
        <v>0</v>
      </c>
      <c r="BP146" s="22">
        <v>0</v>
      </c>
      <c r="BQ146" s="22">
        <v>0</v>
      </c>
      <c r="BR146" s="22">
        <v>0</v>
      </c>
      <c r="BS146" s="29">
        <v>0</v>
      </c>
      <c r="BT146" s="25">
        <f t="shared" si="4"/>
        <v>0</v>
      </c>
      <c r="BU146" s="27">
        <f t="shared" si="5"/>
        <v>0</v>
      </c>
    </row>
    <row r="147" spans="1:73" x14ac:dyDescent="0.2">
      <c r="A147" s="22">
        <v>0</v>
      </c>
      <c r="B147" s="22">
        <v>0</v>
      </c>
      <c r="C147" s="22">
        <v>0</v>
      </c>
      <c r="D147" s="22">
        <v>0</v>
      </c>
      <c r="E147" s="22">
        <v>0</v>
      </c>
      <c r="F147" s="22">
        <v>0</v>
      </c>
      <c r="G147" s="22">
        <v>0</v>
      </c>
      <c r="H147" s="22">
        <v>0</v>
      </c>
      <c r="I147" s="22">
        <v>0</v>
      </c>
      <c r="J147" s="22">
        <v>0</v>
      </c>
      <c r="K147" s="22">
        <v>0</v>
      </c>
      <c r="L147" s="22">
        <v>0</v>
      </c>
      <c r="M147" s="22">
        <v>0</v>
      </c>
      <c r="N147" s="22">
        <v>0</v>
      </c>
      <c r="O147" s="22">
        <v>0</v>
      </c>
      <c r="P147" s="22">
        <v>0</v>
      </c>
      <c r="Q147" s="22">
        <v>0</v>
      </c>
      <c r="R147" s="22">
        <v>0</v>
      </c>
      <c r="S147" s="22">
        <v>0</v>
      </c>
      <c r="T147" s="22">
        <v>0</v>
      </c>
      <c r="U147" s="22">
        <v>0</v>
      </c>
      <c r="V147" s="22">
        <v>0</v>
      </c>
      <c r="W147" s="22">
        <v>0</v>
      </c>
      <c r="X147" s="22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0</v>
      </c>
      <c r="AG147" s="22">
        <v>0</v>
      </c>
      <c r="AH147" s="22">
        <v>0</v>
      </c>
      <c r="AI147" s="22">
        <v>0</v>
      </c>
      <c r="AJ147" s="22">
        <v>0</v>
      </c>
      <c r="AK147" s="22">
        <v>0</v>
      </c>
      <c r="AL147" s="22">
        <v>0</v>
      </c>
      <c r="AM147" s="22">
        <v>0</v>
      </c>
      <c r="AN147" s="22">
        <v>0</v>
      </c>
      <c r="AO147" s="22">
        <v>0</v>
      </c>
      <c r="AP147" s="22">
        <v>0</v>
      </c>
      <c r="AQ147" s="22">
        <v>0</v>
      </c>
      <c r="AR147" s="22">
        <v>0</v>
      </c>
      <c r="AS147" s="22">
        <v>0</v>
      </c>
      <c r="AT147" s="22">
        <v>0</v>
      </c>
      <c r="AU147" s="22">
        <v>0</v>
      </c>
      <c r="AV147" s="22">
        <v>0</v>
      </c>
      <c r="AW147" s="22">
        <v>0</v>
      </c>
      <c r="AX147" s="22">
        <v>0</v>
      </c>
      <c r="AY147" s="22">
        <v>0</v>
      </c>
      <c r="AZ147" s="22">
        <v>0</v>
      </c>
      <c r="BA147" s="22">
        <v>0</v>
      </c>
      <c r="BB147" s="22">
        <v>0</v>
      </c>
      <c r="BC147" s="22">
        <v>0</v>
      </c>
      <c r="BD147" s="22">
        <v>0</v>
      </c>
      <c r="BE147" s="22">
        <v>0</v>
      </c>
      <c r="BF147" s="22">
        <v>0</v>
      </c>
      <c r="BG147" s="22">
        <v>0</v>
      </c>
      <c r="BH147" s="22">
        <v>0</v>
      </c>
      <c r="BI147" s="22">
        <v>0</v>
      </c>
      <c r="BJ147" s="22">
        <v>0</v>
      </c>
      <c r="BK147" s="22">
        <v>0</v>
      </c>
      <c r="BL147" s="22">
        <v>0</v>
      </c>
      <c r="BM147" s="22">
        <v>0</v>
      </c>
      <c r="BN147" s="22">
        <v>0</v>
      </c>
      <c r="BO147" s="22">
        <v>0</v>
      </c>
      <c r="BP147" s="22">
        <v>0</v>
      </c>
      <c r="BQ147" s="22">
        <v>0</v>
      </c>
      <c r="BR147" s="22">
        <v>0</v>
      </c>
      <c r="BS147" s="29">
        <v>0</v>
      </c>
      <c r="BT147" s="25">
        <f t="shared" si="4"/>
        <v>0</v>
      </c>
      <c r="BU147" s="27">
        <f t="shared" si="5"/>
        <v>0</v>
      </c>
    </row>
    <row r="148" spans="1:73" x14ac:dyDescent="0.2">
      <c r="A148" s="22">
        <v>0</v>
      </c>
      <c r="B148" s="22">
        <v>0</v>
      </c>
      <c r="C148" s="22">
        <v>0</v>
      </c>
      <c r="D148" s="22">
        <v>0</v>
      </c>
      <c r="E148" s="22">
        <v>0</v>
      </c>
      <c r="F148" s="22">
        <v>0</v>
      </c>
      <c r="G148" s="22">
        <v>0</v>
      </c>
      <c r="H148" s="22">
        <v>0</v>
      </c>
      <c r="I148" s="22">
        <v>0</v>
      </c>
      <c r="J148" s="22">
        <v>0</v>
      </c>
      <c r="K148" s="22">
        <v>0</v>
      </c>
      <c r="L148" s="22">
        <v>0</v>
      </c>
      <c r="M148" s="22">
        <v>0</v>
      </c>
      <c r="N148" s="22">
        <v>0</v>
      </c>
      <c r="O148" s="22">
        <v>0</v>
      </c>
      <c r="P148" s="22">
        <v>0</v>
      </c>
      <c r="Q148" s="22">
        <v>0</v>
      </c>
      <c r="R148" s="22">
        <v>0</v>
      </c>
      <c r="S148" s="22">
        <v>0</v>
      </c>
      <c r="T148" s="22">
        <v>0</v>
      </c>
      <c r="U148" s="22">
        <v>0</v>
      </c>
      <c r="V148" s="22">
        <v>0</v>
      </c>
      <c r="W148" s="22">
        <v>0</v>
      </c>
      <c r="X148" s="22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0</v>
      </c>
      <c r="AG148" s="22">
        <v>0</v>
      </c>
      <c r="AH148" s="22">
        <v>0</v>
      </c>
      <c r="AI148" s="22">
        <v>0</v>
      </c>
      <c r="AJ148" s="22">
        <v>0</v>
      </c>
      <c r="AK148" s="22">
        <v>0</v>
      </c>
      <c r="AL148" s="22">
        <v>0</v>
      </c>
      <c r="AM148" s="22">
        <v>3481.1015541738525</v>
      </c>
      <c r="AN148" s="22">
        <v>0</v>
      </c>
      <c r="AO148" s="22">
        <v>0</v>
      </c>
      <c r="AP148" s="22">
        <v>5.8353623019652163</v>
      </c>
      <c r="AQ148" s="22">
        <v>0</v>
      </c>
      <c r="AR148" s="22">
        <v>0</v>
      </c>
      <c r="AS148" s="22">
        <v>0</v>
      </c>
      <c r="AT148" s="22">
        <v>0</v>
      </c>
      <c r="AU148" s="22">
        <v>0</v>
      </c>
      <c r="AV148" s="22">
        <v>0</v>
      </c>
      <c r="AW148" s="22">
        <v>0</v>
      </c>
      <c r="AX148" s="22">
        <v>0</v>
      </c>
      <c r="AY148" s="22">
        <v>0</v>
      </c>
      <c r="AZ148" s="22">
        <v>0</v>
      </c>
      <c r="BA148" s="22">
        <v>0</v>
      </c>
      <c r="BB148" s="22">
        <v>0</v>
      </c>
      <c r="BC148" s="22">
        <v>0</v>
      </c>
      <c r="BD148" s="22">
        <v>0</v>
      </c>
      <c r="BE148" s="22">
        <v>0</v>
      </c>
      <c r="BF148" s="22">
        <v>0</v>
      </c>
      <c r="BG148" s="22">
        <v>0</v>
      </c>
      <c r="BH148" s="22">
        <v>0</v>
      </c>
      <c r="BI148" s="22">
        <v>0</v>
      </c>
      <c r="BJ148" s="22">
        <v>0</v>
      </c>
      <c r="BK148" s="22">
        <v>0</v>
      </c>
      <c r="BL148" s="22">
        <v>0</v>
      </c>
      <c r="BM148" s="22">
        <v>0</v>
      </c>
      <c r="BN148" s="22">
        <v>0</v>
      </c>
      <c r="BO148" s="22">
        <v>0</v>
      </c>
      <c r="BP148" s="22">
        <v>0</v>
      </c>
      <c r="BQ148" s="22">
        <v>0</v>
      </c>
      <c r="BR148" s="22">
        <v>0</v>
      </c>
      <c r="BS148" s="29">
        <v>3486.9369164758173</v>
      </c>
      <c r="BT148" s="25">
        <f t="shared" si="4"/>
        <v>3486.9369164758177</v>
      </c>
      <c r="BU148" s="27">
        <f t="shared" si="5"/>
        <v>0</v>
      </c>
    </row>
    <row r="149" spans="1:73" x14ac:dyDescent="0.2">
      <c r="A149" s="22">
        <v>0</v>
      </c>
      <c r="B149" s="22">
        <v>0</v>
      </c>
      <c r="C149" s="22">
        <v>0</v>
      </c>
      <c r="D149" s="22">
        <v>0</v>
      </c>
      <c r="E149" s="22">
        <v>0</v>
      </c>
      <c r="F149" s="22">
        <v>0</v>
      </c>
      <c r="G149" s="22">
        <v>0</v>
      </c>
      <c r="H149" s="22">
        <v>0</v>
      </c>
      <c r="I149" s="22">
        <v>0</v>
      </c>
      <c r="J149" s="22">
        <v>0</v>
      </c>
      <c r="K149" s="22">
        <v>0</v>
      </c>
      <c r="L149" s="22">
        <v>0</v>
      </c>
      <c r="M149" s="22">
        <v>0</v>
      </c>
      <c r="N149" s="22">
        <v>0</v>
      </c>
      <c r="O149" s="22">
        <v>0</v>
      </c>
      <c r="P149" s="22">
        <v>0</v>
      </c>
      <c r="Q149" s="22">
        <v>0</v>
      </c>
      <c r="R149" s="22">
        <v>0</v>
      </c>
      <c r="S149" s="22">
        <v>0</v>
      </c>
      <c r="T149" s="22">
        <v>0</v>
      </c>
      <c r="U149" s="22">
        <v>0</v>
      </c>
      <c r="V149" s="22">
        <v>0</v>
      </c>
      <c r="W149" s="22">
        <v>0</v>
      </c>
      <c r="X149" s="22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0</v>
      </c>
      <c r="AG149" s="22">
        <v>0</v>
      </c>
      <c r="AH149" s="22">
        <v>0</v>
      </c>
      <c r="AI149" s="22">
        <v>0</v>
      </c>
      <c r="AJ149" s="22">
        <v>0</v>
      </c>
      <c r="AK149" s="22">
        <v>0</v>
      </c>
      <c r="AL149" s="22">
        <v>0</v>
      </c>
      <c r="AM149" s="22">
        <v>1289.2392436527371</v>
      </c>
      <c r="AN149" s="22">
        <v>0</v>
      </c>
      <c r="AO149" s="22">
        <v>0</v>
      </c>
      <c r="AP149" s="22">
        <v>12.578644569938895</v>
      </c>
      <c r="AQ149" s="22">
        <v>0</v>
      </c>
      <c r="AR149" s="22">
        <v>0</v>
      </c>
      <c r="AS149" s="22">
        <v>0</v>
      </c>
      <c r="AT149" s="22">
        <v>0</v>
      </c>
      <c r="AU149" s="22">
        <v>0</v>
      </c>
      <c r="AV149" s="22">
        <v>0</v>
      </c>
      <c r="AW149" s="22">
        <v>0</v>
      </c>
      <c r="AX149" s="22">
        <v>0</v>
      </c>
      <c r="AY149" s="22">
        <v>0</v>
      </c>
      <c r="AZ149" s="22">
        <v>0</v>
      </c>
      <c r="BA149" s="22">
        <v>0</v>
      </c>
      <c r="BB149" s="22">
        <v>0</v>
      </c>
      <c r="BC149" s="22">
        <v>0</v>
      </c>
      <c r="BD149" s="22">
        <v>0</v>
      </c>
      <c r="BE149" s="22">
        <v>0</v>
      </c>
      <c r="BF149" s="22">
        <v>0</v>
      </c>
      <c r="BG149" s="22">
        <v>0</v>
      </c>
      <c r="BH149" s="22">
        <v>0</v>
      </c>
      <c r="BI149" s="22">
        <v>0</v>
      </c>
      <c r="BJ149" s="22">
        <v>0</v>
      </c>
      <c r="BK149" s="22">
        <v>0</v>
      </c>
      <c r="BL149" s="22">
        <v>0</v>
      </c>
      <c r="BM149" s="22">
        <v>0</v>
      </c>
      <c r="BN149" s="22">
        <v>0</v>
      </c>
      <c r="BO149" s="22">
        <v>0</v>
      </c>
      <c r="BP149" s="22">
        <v>0</v>
      </c>
      <c r="BQ149" s="22">
        <v>0</v>
      </c>
      <c r="BR149" s="22">
        <v>0</v>
      </c>
      <c r="BS149" s="29">
        <v>1301.8178882226759</v>
      </c>
      <c r="BT149" s="25">
        <f t="shared" si="4"/>
        <v>1301.8178882226759</v>
      </c>
      <c r="BU149" s="27">
        <f t="shared" si="5"/>
        <v>0</v>
      </c>
    </row>
    <row r="150" spans="1:73" x14ac:dyDescent="0.2">
      <c r="A150" s="22">
        <v>0</v>
      </c>
      <c r="B150" s="22">
        <v>0</v>
      </c>
      <c r="C150" s="22">
        <v>0</v>
      </c>
      <c r="D150" s="22">
        <v>0</v>
      </c>
      <c r="E150" s="22">
        <v>0</v>
      </c>
      <c r="F150" s="22">
        <v>0</v>
      </c>
      <c r="G150" s="22">
        <v>0</v>
      </c>
      <c r="H150" s="22">
        <v>0</v>
      </c>
      <c r="I150" s="22">
        <v>0</v>
      </c>
      <c r="J150" s="22">
        <v>0</v>
      </c>
      <c r="K150" s="22">
        <v>0</v>
      </c>
      <c r="L150" s="22">
        <v>0</v>
      </c>
      <c r="M150" s="22">
        <v>0</v>
      </c>
      <c r="N150" s="22">
        <v>0</v>
      </c>
      <c r="O150" s="22">
        <v>0</v>
      </c>
      <c r="P150" s="22">
        <v>0</v>
      </c>
      <c r="Q150" s="22">
        <v>0</v>
      </c>
      <c r="R150" s="22">
        <v>0</v>
      </c>
      <c r="S150" s="22">
        <v>0</v>
      </c>
      <c r="T150" s="22">
        <v>0</v>
      </c>
      <c r="U150" s="22">
        <v>0</v>
      </c>
      <c r="V150" s="22">
        <v>0</v>
      </c>
      <c r="W150" s="22">
        <v>0</v>
      </c>
      <c r="X150" s="22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0</v>
      </c>
      <c r="AG150" s="22">
        <v>0</v>
      </c>
      <c r="AH150" s="22">
        <v>0</v>
      </c>
      <c r="AI150" s="22">
        <v>0</v>
      </c>
      <c r="AJ150" s="22">
        <v>0</v>
      </c>
      <c r="AK150" s="22">
        <v>0</v>
      </c>
      <c r="AL150" s="22">
        <v>0</v>
      </c>
      <c r="AM150" s="22">
        <v>584.60487890031607</v>
      </c>
      <c r="AN150" s="22">
        <v>0</v>
      </c>
      <c r="AO150" s="22">
        <v>0</v>
      </c>
      <c r="AP150" s="22">
        <v>0</v>
      </c>
      <c r="AQ150" s="22">
        <v>0</v>
      </c>
      <c r="AR150" s="22">
        <v>0</v>
      </c>
      <c r="AS150" s="22">
        <v>0</v>
      </c>
      <c r="AT150" s="22">
        <v>0</v>
      </c>
      <c r="AU150" s="22">
        <v>0</v>
      </c>
      <c r="AV150" s="22">
        <v>0</v>
      </c>
      <c r="AW150" s="22">
        <v>0</v>
      </c>
      <c r="AX150" s="22">
        <v>0</v>
      </c>
      <c r="AY150" s="22">
        <v>0</v>
      </c>
      <c r="AZ150" s="22">
        <v>0</v>
      </c>
      <c r="BA150" s="22">
        <v>0</v>
      </c>
      <c r="BB150" s="22">
        <v>0</v>
      </c>
      <c r="BC150" s="22">
        <v>0</v>
      </c>
      <c r="BD150" s="22">
        <v>0</v>
      </c>
      <c r="BE150" s="22">
        <v>0</v>
      </c>
      <c r="BF150" s="22">
        <v>0</v>
      </c>
      <c r="BG150" s="22">
        <v>0</v>
      </c>
      <c r="BH150" s="22">
        <v>0</v>
      </c>
      <c r="BI150" s="22">
        <v>0</v>
      </c>
      <c r="BJ150" s="22">
        <v>0</v>
      </c>
      <c r="BK150" s="22">
        <v>0</v>
      </c>
      <c r="BL150" s="22">
        <v>0</v>
      </c>
      <c r="BM150" s="22">
        <v>0</v>
      </c>
      <c r="BN150" s="22">
        <v>0</v>
      </c>
      <c r="BO150" s="22">
        <v>0</v>
      </c>
      <c r="BP150" s="22">
        <v>0</v>
      </c>
      <c r="BQ150" s="22">
        <v>0</v>
      </c>
      <c r="BR150" s="22">
        <v>0</v>
      </c>
      <c r="BS150" s="29">
        <v>584.60487890031607</v>
      </c>
      <c r="BT150" s="25">
        <f t="shared" si="4"/>
        <v>584.60487890031607</v>
      </c>
      <c r="BU150" s="27">
        <f t="shared" si="5"/>
        <v>0</v>
      </c>
    </row>
    <row r="151" spans="1:73" x14ac:dyDescent="0.2">
      <c r="A151" s="22">
        <v>0</v>
      </c>
      <c r="B151" s="22">
        <v>0</v>
      </c>
      <c r="C151" s="22">
        <v>0</v>
      </c>
      <c r="D151" s="22">
        <v>0</v>
      </c>
      <c r="E151" s="22">
        <v>0</v>
      </c>
      <c r="F151" s="22">
        <v>0</v>
      </c>
      <c r="G151" s="22">
        <v>0</v>
      </c>
      <c r="H151" s="22">
        <v>0</v>
      </c>
      <c r="I151" s="22">
        <v>0</v>
      </c>
      <c r="J151" s="22">
        <v>0</v>
      </c>
      <c r="K151" s="22">
        <v>0</v>
      </c>
      <c r="L151" s="22">
        <v>0</v>
      </c>
      <c r="M151" s="22">
        <v>0</v>
      </c>
      <c r="N151" s="22">
        <v>0</v>
      </c>
      <c r="O151" s="22">
        <v>0</v>
      </c>
      <c r="P151" s="22">
        <v>0</v>
      </c>
      <c r="Q151" s="22">
        <v>0</v>
      </c>
      <c r="R151" s="22">
        <v>0</v>
      </c>
      <c r="S151" s="22">
        <v>0</v>
      </c>
      <c r="T151" s="22">
        <v>0</v>
      </c>
      <c r="U151" s="22">
        <v>0</v>
      </c>
      <c r="V151" s="22">
        <v>0</v>
      </c>
      <c r="W151" s="22">
        <v>0</v>
      </c>
      <c r="X151" s="22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0</v>
      </c>
      <c r="AG151" s="22">
        <v>0</v>
      </c>
      <c r="AH151" s="22">
        <v>0</v>
      </c>
      <c r="AI151" s="22">
        <v>0</v>
      </c>
      <c r="AJ151" s="22">
        <v>0</v>
      </c>
      <c r="AK151" s="22">
        <v>0</v>
      </c>
      <c r="AL151" s="22">
        <v>0</v>
      </c>
      <c r="AM151" s="22">
        <v>2523.1332069496339</v>
      </c>
      <c r="AN151" s="22">
        <v>0</v>
      </c>
      <c r="AO151" s="22">
        <v>0</v>
      </c>
      <c r="AP151" s="22">
        <v>204.63551083048287</v>
      </c>
      <c r="AQ151" s="22">
        <v>0</v>
      </c>
      <c r="AR151" s="22">
        <v>0</v>
      </c>
      <c r="AS151" s="22">
        <v>0</v>
      </c>
      <c r="AT151" s="22">
        <v>0</v>
      </c>
      <c r="AU151" s="22">
        <v>0</v>
      </c>
      <c r="AV151" s="22">
        <v>0</v>
      </c>
      <c r="AW151" s="22">
        <v>0</v>
      </c>
      <c r="AX151" s="22">
        <v>0</v>
      </c>
      <c r="AY151" s="22">
        <v>0</v>
      </c>
      <c r="AZ151" s="22">
        <v>0</v>
      </c>
      <c r="BA151" s="22">
        <v>0</v>
      </c>
      <c r="BB151" s="22">
        <v>0</v>
      </c>
      <c r="BC151" s="22">
        <v>0</v>
      </c>
      <c r="BD151" s="22">
        <v>0</v>
      </c>
      <c r="BE151" s="22">
        <v>0</v>
      </c>
      <c r="BF151" s="22">
        <v>0</v>
      </c>
      <c r="BG151" s="22">
        <v>0</v>
      </c>
      <c r="BH151" s="22">
        <v>0</v>
      </c>
      <c r="BI151" s="22">
        <v>0</v>
      </c>
      <c r="BJ151" s="22">
        <v>0</v>
      </c>
      <c r="BK151" s="22">
        <v>0</v>
      </c>
      <c r="BL151" s="22">
        <v>0</v>
      </c>
      <c r="BM151" s="22">
        <v>0</v>
      </c>
      <c r="BN151" s="22">
        <v>0</v>
      </c>
      <c r="BO151" s="22">
        <v>0</v>
      </c>
      <c r="BP151" s="22">
        <v>0</v>
      </c>
      <c r="BQ151" s="22">
        <v>0</v>
      </c>
      <c r="BR151" s="22">
        <v>0</v>
      </c>
      <c r="BS151" s="29">
        <v>2727.7687177801172</v>
      </c>
      <c r="BT151" s="25">
        <f t="shared" si="4"/>
        <v>2727.7687177801167</v>
      </c>
      <c r="BU151" s="27">
        <f t="shared" si="5"/>
        <v>0</v>
      </c>
    </row>
    <row r="152" spans="1:73" x14ac:dyDescent="0.2">
      <c r="A152" s="22">
        <v>0</v>
      </c>
      <c r="B152" s="22">
        <v>0</v>
      </c>
      <c r="C152" s="22">
        <v>0</v>
      </c>
      <c r="D152" s="22">
        <v>0</v>
      </c>
      <c r="E152" s="22">
        <v>0</v>
      </c>
      <c r="F152" s="22">
        <v>0</v>
      </c>
      <c r="G152" s="22">
        <v>0</v>
      </c>
      <c r="H152" s="22">
        <v>0</v>
      </c>
      <c r="I152" s="22">
        <v>0</v>
      </c>
      <c r="J152" s="22">
        <v>0</v>
      </c>
      <c r="K152" s="22">
        <v>0</v>
      </c>
      <c r="L152" s="22">
        <v>0</v>
      </c>
      <c r="M152" s="22">
        <v>0</v>
      </c>
      <c r="N152" s="22">
        <v>0</v>
      </c>
      <c r="O152" s="22">
        <v>0</v>
      </c>
      <c r="P152" s="22">
        <v>0</v>
      </c>
      <c r="Q152" s="22">
        <v>0</v>
      </c>
      <c r="R152" s="22">
        <v>0</v>
      </c>
      <c r="S152" s="22">
        <v>0</v>
      </c>
      <c r="T152" s="22">
        <v>0</v>
      </c>
      <c r="U152" s="22">
        <v>0</v>
      </c>
      <c r="V152" s="22">
        <v>0</v>
      </c>
      <c r="W152" s="22">
        <v>0</v>
      </c>
      <c r="X152" s="22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0</v>
      </c>
      <c r="AG152" s="22">
        <v>0</v>
      </c>
      <c r="AH152" s="22">
        <v>0</v>
      </c>
      <c r="AI152" s="22">
        <v>0</v>
      </c>
      <c r="AJ152" s="22">
        <v>0</v>
      </c>
      <c r="AK152" s="22">
        <v>0</v>
      </c>
      <c r="AL152" s="22">
        <v>0</v>
      </c>
      <c r="AM152" s="22">
        <v>998.37955694615459</v>
      </c>
      <c r="AN152" s="22">
        <v>0</v>
      </c>
      <c r="AO152" s="22">
        <v>0</v>
      </c>
      <c r="AP152" s="22">
        <v>119.23192340682265</v>
      </c>
      <c r="AQ152" s="22">
        <v>0</v>
      </c>
      <c r="AR152" s="22">
        <v>0</v>
      </c>
      <c r="AS152" s="22">
        <v>0</v>
      </c>
      <c r="AT152" s="22">
        <v>0</v>
      </c>
      <c r="AU152" s="22">
        <v>0</v>
      </c>
      <c r="AV152" s="22">
        <v>0</v>
      </c>
      <c r="AW152" s="22">
        <v>0</v>
      </c>
      <c r="AX152" s="22">
        <v>0</v>
      </c>
      <c r="AY152" s="22">
        <v>0</v>
      </c>
      <c r="AZ152" s="22">
        <v>0</v>
      </c>
      <c r="BA152" s="22">
        <v>0</v>
      </c>
      <c r="BB152" s="22">
        <v>0</v>
      </c>
      <c r="BC152" s="22">
        <v>0</v>
      </c>
      <c r="BD152" s="22">
        <v>0</v>
      </c>
      <c r="BE152" s="22">
        <v>0</v>
      </c>
      <c r="BF152" s="22">
        <v>0</v>
      </c>
      <c r="BG152" s="22">
        <v>0</v>
      </c>
      <c r="BH152" s="22">
        <v>0</v>
      </c>
      <c r="BI152" s="22">
        <v>0</v>
      </c>
      <c r="BJ152" s="22">
        <v>0</v>
      </c>
      <c r="BK152" s="22">
        <v>0</v>
      </c>
      <c r="BL152" s="22">
        <v>0</v>
      </c>
      <c r="BM152" s="22">
        <v>0</v>
      </c>
      <c r="BN152" s="22">
        <v>0</v>
      </c>
      <c r="BO152" s="22">
        <v>0</v>
      </c>
      <c r="BP152" s="22">
        <v>0</v>
      </c>
      <c r="BQ152" s="22">
        <v>0</v>
      </c>
      <c r="BR152" s="22">
        <v>0</v>
      </c>
      <c r="BS152" s="29">
        <v>1117.6114803529774</v>
      </c>
      <c r="BT152" s="25">
        <f t="shared" si="4"/>
        <v>1117.6114803529772</v>
      </c>
      <c r="BU152" s="27">
        <f t="shared" si="5"/>
        <v>0</v>
      </c>
    </row>
    <row r="153" spans="1:73" x14ac:dyDescent="0.2">
      <c r="A153" s="22">
        <v>0</v>
      </c>
      <c r="B153" s="22">
        <v>0</v>
      </c>
      <c r="C153" s="22">
        <v>0</v>
      </c>
      <c r="D153" s="22">
        <v>0</v>
      </c>
      <c r="E153" s="22">
        <v>0</v>
      </c>
      <c r="F153" s="22">
        <v>0</v>
      </c>
      <c r="G153" s="22">
        <v>0</v>
      </c>
      <c r="H153" s="22">
        <v>0</v>
      </c>
      <c r="I153" s="22">
        <v>0</v>
      </c>
      <c r="J153" s="22">
        <v>0</v>
      </c>
      <c r="K153" s="22">
        <v>0</v>
      </c>
      <c r="L153" s="22">
        <v>0</v>
      </c>
      <c r="M153" s="22">
        <v>0</v>
      </c>
      <c r="N153" s="22">
        <v>0</v>
      </c>
      <c r="O153" s="22">
        <v>0</v>
      </c>
      <c r="P153" s="22">
        <v>0</v>
      </c>
      <c r="Q153" s="22">
        <v>0</v>
      </c>
      <c r="R153" s="22">
        <v>0</v>
      </c>
      <c r="S153" s="22">
        <v>0</v>
      </c>
      <c r="T153" s="22">
        <v>0</v>
      </c>
      <c r="U153" s="22">
        <v>0</v>
      </c>
      <c r="V153" s="22">
        <v>0</v>
      </c>
      <c r="W153" s="22">
        <v>0</v>
      </c>
      <c r="X153" s="22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0</v>
      </c>
      <c r="AG153" s="22">
        <v>0</v>
      </c>
      <c r="AH153" s="22">
        <v>0</v>
      </c>
      <c r="AI153" s="22">
        <v>0</v>
      </c>
      <c r="AJ153" s="22">
        <v>0</v>
      </c>
      <c r="AK153" s="22">
        <v>0</v>
      </c>
      <c r="AL153" s="22">
        <v>0</v>
      </c>
      <c r="AM153" s="22">
        <v>352.12386392379688</v>
      </c>
      <c r="AN153" s="22">
        <v>0</v>
      </c>
      <c r="AO153" s="22">
        <v>0</v>
      </c>
      <c r="AP153" s="22">
        <v>0</v>
      </c>
      <c r="AQ153" s="22">
        <v>0</v>
      </c>
      <c r="AR153" s="22">
        <v>0</v>
      </c>
      <c r="AS153" s="22">
        <v>0</v>
      </c>
      <c r="AT153" s="22">
        <v>0</v>
      </c>
      <c r="AU153" s="22">
        <v>0</v>
      </c>
      <c r="AV153" s="22">
        <v>0</v>
      </c>
      <c r="AW153" s="22">
        <v>0</v>
      </c>
      <c r="AX153" s="22">
        <v>0</v>
      </c>
      <c r="AY153" s="22">
        <v>0</v>
      </c>
      <c r="AZ153" s="22">
        <v>0</v>
      </c>
      <c r="BA153" s="22">
        <v>0</v>
      </c>
      <c r="BB153" s="22">
        <v>0</v>
      </c>
      <c r="BC153" s="22">
        <v>0</v>
      </c>
      <c r="BD153" s="22">
        <v>0</v>
      </c>
      <c r="BE153" s="22">
        <v>0</v>
      </c>
      <c r="BF153" s="22">
        <v>0</v>
      </c>
      <c r="BG153" s="22">
        <v>0</v>
      </c>
      <c r="BH153" s="22">
        <v>0</v>
      </c>
      <c r="BI153" s="22">
        <v>0</v>
      </c>
      <c r="BJ153" s="22">
        <v>0</v>
      </c>
      <c r="BK153" s="22">
        <v>0</v>
      </c>
      <c r="BL153" s="22">
        <v>0</v>
      </c>
      <c r="BM153" s="22">
        <v>0</v>
      </c>
      <c r="BN153" s="22">
        <v>0</v>
      </c>
      <c r="BO153" s="22">
        <v>0</v>
      </c>
      <c r="BP153" s="22">
        <v>0</v>
      </c>
      <c r="BQ153" s="22">
        <v>0</v>
      </c>
      <c r="BR153" s="22">
        <v>0</v>
      </c>
      <c r="BS153" s="29">
        <v>352.12386392379688</v>
      </c>
      <c r="BT153" s="25">
        <f t="shared" si="4"/>
        <v>352.12386392379688</v>
      </c>
      <c r="BU153" s="27">
        <f t="shared" si="5"/>
        <v>0</v>
      </c>
    </row>
    <row r="154" spans="1:73" x14ac:dyDescent="0.2">
      <c r="A154" s="22">
        <v>0</v>
      </c>
      <c r="B154" s="22">
        <v>0</v>
      </c>
      <c r="C154" s="22">
        <v>0</v>
      </c>
      <c r="D154" s="22">
        <v>0</v>
      </c>
      <c r="E154" s="22">
        <v>0</v>
      </c>
      <c r="F154" s="22">
        <v>0</v>
      </c>
      <c r="G154" s="22">
        <v>0</v>
      </c>
      <c r="H154" s="22">
        <v>0</v>
      </c>
      <c r="I154" s="22">
        <v>0</v>
      </c>
      <c r="J154" s="22">
        <v>0</v>
      </c>
      <c r="K154" s="22">
        <v>0</v>
      </c>
      <c r="L154" s="22">
        <v>0</v>
      </c>
      <c r="M154" s="22">
        <v>0</v>
      </c>
      <c r="N154" s="22">
        <v>0</v>
      </c>
      <c r="O154" s="22">
        <v>0</v>
      </c>
      <c r="P154" s="22">
        <v>0</v>
      </c>
      <c r="Q154" s="22">
        <v>0</v>
      </c>
      <c r="R154" s="22">
        <v>0</v>
      </c>
      <c r="S154" s="22">
        <v>0</v>
      </c>
      <c r="T154" s="22">
        <v>0</v>
      </c>
      <c r="U154" s="22">
        <v>0</v>
      </c>
      <c r="V154" s="22">
        <v>0</v>
      </c>
      <c r="W154" s="22">
        <v>0</v>
      </c>
      <c r="X154" s="22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0</v>
      </c>
      <c r="AG154" s="22">
        <v>0</v>
      </c>
      <c r="AH154" s="22">
        <v>0</v>
      </c>
      <c r="AI154" s="22">
        <v>0</v>
      </c>
      <c r="AJ154" s="22">
        <v>0</v>
      </c>
      <c r="AK154" s="22">
        <v>0</v>
      </c>
      <c r="AL154" s="22">
        <v>0</v>
      </c>
      <c r="AM154" s="22">
        <v>273.04520217791554</v>
      </c>
      <c r="AN154" s="22">
        <v>0</v>
      </c>
      <c r="AO154" s="22">
        <v>0</v>
      </c>
      <c r="AP154" s="22">
        <v>16.052782129029392</v>
      </c>
      <c r="AQ154" s="22">
        <v>0</v>
      </c>
      <c r="AR154" s="22">
        <v>0</v>
      </c>
      <c r="AS154" s="22">
        <v>0</v>
      </c>
      <c r="AT154" s="22">
        <v>0</v>
      </c>
      <c r="AU154" s="22">
        <v>0</v>
      </c>
      <c r="AV154" s="22">
        <v>0</v>
      </c>
      <c r="AW154" s="22">
        <v>0</v>
      </c>
      <c r="AX154" s="22">
        <v>0</v>
      </c>
      <c r="AY154" s="22">
        <v>0</v>
      </c>
      <c r="AZ154" s="22">
        <v>0</v>
      </c>
      <c r="BA154" s="22">
        <v>0</v>
      </c>
      <c r="BB154" s="22">
        <v>0</v>
      </c>
      <c r="BC154" s="22">
        <v>0</v>
      </c>
      <c r="BD154" s="22">
        <v>0</v>
      </c>
      <c r="BE154" s="22">
        <v>0</v>
      </c>
      <c r="BF154" s="22">
        <v>0</v>
      </c>
      <c r="BG154" s="22">
        <v>0</v>
      </c>
      <c r="BH154" s="22">
        <v>0</v>
      </c>
      <c r="BI154" s="22">
        <v>0</v>
      </c>
      <c r="BJ154" s="22">
        <v>0</v>
      </c>
      <c r="BK154" s="22">
        <v>0</v>
      </c>
      <c r="BL154" s="22">
        <v>0</v>
      </c>
      <c r="BM154" s="22">
        <v>0</v>
      </c>
      <c r="BN154" s="22">
        <v>0</v>
      </c>
      <c r="BO154" s="22">
        <v>0</v>
      </c>
      <c r="BP154" s="22">
        <v>0</v>
      </c>
      <c r="BQ154" s="22">
        <v>0</v>
      </c>
      <c r="BR154" s="22">
        <v>0</v>
      </c>
      <c r="BS154" s="29">
        <v>289.09798430694491</v>
      </c>
      <c r="BT154" s="25">
        <f t="shared" si="4"/>
        <v>289.09798430694491</v>
      </c>
      <c r="BU154" s="27">
        <f t="shared" si="5"/>
        <v>0</v>
      </c>
    </row>
    <row r="155" spans="1:73" x14ac:dyDescent="0.2">
      <c r="A155" s="22">
        <v>0</v>
      </c>
      <c r="B155" s="22">
        <v>0</v>
      </c>
      <c r="C155" s="22">
        <v>0</v>
      </c>
      <c r="D155" s="22">
        <v>0</v>
      </c>
      <c r="E155" s="22">
        <v>0</v>
      </c>
      <c r="F155" s="22">
        <v>0</v>
      </c>
      <c r="G155" s="22">
        <v>0</v>
      </c>
      <c r="H155" s="22">
        <v>0</v>
      </c>
      <c r="I155" s="22">
        <v>0</v>
      </c>
      <c r="J155" s="22">
        <v>0</v>
      </c>
      <c r="K155" s="22">
        <v>0</v>
      </c>
      <c r="L155" s="22">
        <v>0</v>
      </c>
      <c r="M155" s="22">
        <v>0</v>
      </c>
      <c r="N155" s="22">
        <v>0</v>
      </c>
      <c r="O155" s="22">
        <v>0</v>
      </c>
      <c r="P155" s="22">
        <v>0</v>
      </c>
      <c r="Q155" s="22">
        <v>0</v>
      </c>
      <c r="R155" s="22">
        <v>0</v>
      </c>
      <c r="S155" s="22">
        <v>0</v>
      </c>
      <c r="T155" s="22">
        <v>0</v>
      </c>
      <c r="U155" s="22">
        <v>0</v>
      </c>
      <c r="V155" s="22">
        <v>0</v>
      </c>
      <c r="W155" s="22">
        <v>0</v>
      </c>
      <c r="X155" s="22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0</v>
      </c>
      <c r="AG155" s="22">
        <v>0</v>
      </c>
      <c r="AH155" s="22">
        <v>0</v>
      </c>
      <c r="AI155" s="22">
        <v>0</v>
      </c>
      <c r="AJ155" s="22">
        <v>0</v>
      </c>
      <c r="AK155" s="22">
        <v>0</v>
      </c>
      <c r="AL155" s="22">
        <v>0</v>
      </c>
      <c r="AM155" s="22">
        <v>1479.8019048572496</v>
      </c>
      <c r="AN155" s="22">
        <v>0</v>
      </c>
      <c r="AO155" s="22">
        <v>0</v>
      </c>
      <c r="AP155" s="22">
        <v>0</v>
      </c>
      <c r="AQ155" s="22">
        <v>0</v>
      </c>
      <c r="AR155" s="22">
        <v>0</v>
      </c>
      <c r="AS155" s="22">
        <v>0</v>
      </c>
      <c r="AT155" s="22">
        <v>0</v>
      </c>
      <c r="AU155" s="22">
        <v>0</v>
      </c>
      <c r="AV155" s="22">
        <v>0</v>
      </c>
      <c r="AW155" s="22">
        <v>0</v>
      </c>
      <c r="AX155" s="22">
        <v>0</v>
      </c>
      <c r="AY155" s="22">
        <v>0</v>
      </c>
      <c r="AZ155" s="22">
        <v>0</v>
      </c>
      <c r="BA155" s="22">
        <v>0</v>
      </c>
      <c r="BB155" s="22">
        <v>0</v>
      </c>
      <c r="BC155" s="22">
        <v>0</v>
      </c>
      <c r="BD155" s="22">
        <v>0</v>
      </c>
      <c r="BE155" s="22">
        <v>0</v>
      </c>
      <c r="BF155" s="22">
        <v>0</v>
      </c>
      <c r="BG155" s="22">
        <v>0</v>
      </c>
      <c r="BH155" s="22">
        <v>0</v>
      </c>
      <c r="BI155" s="22">
        <v>0</v>
      </c>
      <c r="BJ155" s="22">
        <v>0</v>
      </c>
      <c r="BK155" s="22">
        <v>0</v>
      </c>
      <c r="BL155" s="22">
        <v>0</v>
      </c>
      <c r="BM155" s="22">
        <v>0</v>
      </c>
      <c r="BN155" s="22">
        <v>0</v>
      </c>
      <c r="BO155" s="22">
        <v>0</v>
      </c>
      <c r="BP155" s="22">
        <v>0</v>
      </c>
      <c r="BQ155" s="22">
        <v>0</v>
      </c>
      <c r="BR155" s="22">
        <v>0</v>
      </c>
      <c r="BS155" s="29">
        <v>1479.8019048572496</v>
      </c>
      <c r="BT155" s="25">
        <f t="shared" si="4"/>
        <v>1479.8019048572496</v>
      </c>
      <c r="BU155" s="27">
        <f t="shared" si="5"/>
        <v>0</v>
      </c>
    </row>
    <row r="156" spans="1:73" x14ac:dyDescent="0.2">
      <c r="A156" s="22">
        <v>0</v>
      </c>
      <c r="B156" s="22">
        <v>0</v>
      </c>
      <c r="C156" s="22">
        <v>0</v>
      </c>
      <c r="D156" s="22">
        <v>0</v>
      </c>
      <c r="E156" s="22">
        <v>0</v>
      </c>
      <c r="F156" s="22">
        <v>0</v>
      </c>
      <c r="G156" s="22">
        <v>0</v>
      </c>
      <c r="H156" s="22">
        <v>0</v>
      </c>
      <c r="I156" s="22">
        <v>0</v>
      </c>
      <c r="J156" s="22">
        <v>0</v>
      </c>
      <c r="K156" s="22">
        <v>0</v>
      </c>
      <c r="L156" s="22">
        <v>0</v>
      </c>
      <c r="M156" s="22">
        <v>0</v>
      </c>
      <c r="N156" s="22">
        <v>0</v>
      </c>
      <c r="O156" s="22">
        <v>0</v>
      </c>
      <c r="P156" s="22">
        <v>0</v>
      </c>
      <c r="Q156" s="22">
        <v>0</v>
      </c>
      <c r="R156" s="22">
        <v>0</v>
      </c>
      <c r="S156" s="22">
        <v>0</v>
      </c>
      <c r="T156" s="22">
        <v>0</v>
      </c>
      <c r="U156" s="22">
        <v>0</v>
      </c>
      <c r="V156" s="22">
        <v>0</v>
      </c>
      <c r="W156" s="22">
        <v>0</v>
      </c>
      <c r="X156" s="22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0</v>
      </c>
      <c r="AG156" s="22">
        <v>0</v>
      </c>
      <c r="AH156" s="22">
        <v>0</v>
      </c>
      <c r="AI156" s="22">
        <v>0</v>
      </c>
      <c r="AJ156" s="22">
        <v>0</v>
      </c>
      <c r="AK156" s="22">
        <v>0</v>
      </c>
      <c r="AL156" s="22">
        <v>0</v>
      </c>
      <c r="AM156" s="22">
        <v>0</v>
      </c>
      <c r="AN156" s="22">
        <v>0</v>
      </c>
      <c r="AO156" s="22">
        <v>0</v>
      </c>
      <c r="AP156" s="22">
        <v>0</v>
      </c>
      <c r="AQ156" s="22">
        <v>0</v>
      </c>
      <c r="AR156" s="22">
        <v>0</v>
      </c>
      <c r="AS156" s="22">
        <v>0</v>
      </c>
      <c r="AT156" s="22">
        <v>0</v>
      </c>
      <c r="AU156" s="22">
        <v>0</v>
      </c>
      <c r="AV156" s="22">
        <v>0</v>
      </c>
      <c r="AW156" s="22">
        <v>0</v>
      </c>
      <c r="AX156" s="22">
        <v>0</v>
      </c>
      <c r="AY156" s="22">
        <v>0</v>
      </c>
      <c r="AZ156" s="22">
        <v>0</v>
      </c>
      <c r="BA156" s="22">
        <v>0</v>
      </c>
      <c r="BB156" s="22">
        <v>0</v>
      </c>
      <c r="BC156" s="22">
        <v>0</v>
      </c>
      <c r="BD156" s="22">
        <v>0</v>
      </c>
      <c r="BE156" s="22">
        <v>0</v>
      </c>
      <c r="BF156" s="22">
        <v>0</v>
      </c>
      <c r="BG156" s="22">
        <v>0</v>
      </c>
      <c r="BH156" s="22">
        <v>0</v>
      </c>
      <c r="BI156" s="22">
        <v>0</v>
      </c>
      <c r="BJ156" s="22">
        <v>0</v>
      </c>
      <c r="BK156" s="22">
        <v>0</v>
      </c>
      <c r="BL156" s="22">
        <v>0</v>
      </c>
      <c r="BM156" s="22">
        <v>0</v>
      </c>
      <c r="BN156" s="22">
        <v>0</v>
      </c>
      <c r="BO156" s="22">
        <v>0</v>
      </c>
      <c r="BP156" s="22">
        <v>0</v>
      </c>
      <c r="BQ156" s="22">
        <v>0</v>
      </c>
      <c r="BR156" s="22">
        <v>0</v>
      </c>
      <c r="BS156" s="29">
        <v>0</v>
      </c>
      <c r="BT156" s="25">
        <f t="shared" si="4"/>
        <v>0</v>
      </c>
      <c r="BU156" s="27">
        <f t="shared" si="5"/>
        <v>0</v>
      </c>
    </row>
    <row r="157" spans="1:73" x14ac:dyDescent="0.2">
      <c r="A157" s="22">
        <v>0</v>
      </c>
      <c r="B157" s="22">
        <v>0</v>
      </c>
      <c r="C157" s="22">
        <v>0</v>
      </c>
      <c r="D157" s="22">
        <v>0</v>
      </c>
      <c r="E157" s="22">
        <v>0</v>
      </c>
      <c r="F157" s="22">
        <v>0</v>
      </c>
      <c r="G157" s="22">
        <v>0</v>
      </c>
      <c r="H157" s="22">
        <v>0</v>
      </c>
      <c r="I157" s="22">
        <v>0</v>
      </c>
      <c r="J157" s="22">
        <v>0</v>
      </c>
      <c r="K157" s="22">
        <v>0</v>
      </c>
      <c r="L157" s="22">
        <v>0</v>
      </c>
      <c r="M157" s="22">
        <v>0</v>
      </c>
      <c r="N157" s="22">
        <v>0</v>
      </c>
      <c r="O157" s="22">
        <v>0</v>
      </c>
      <c r="P157" s="22">
        <v>0</v>
      </c>
      <c r="Q157" s="22">
        <v>0</v>
      </c>
      <c r="R157" s="22">
        <v>0</v>
      </c>
      <c r="S157" s="22">
        <v>0</v>
      </c>
      <c r="T157" s="22">
        <v>0</v>
      </c>
      <c r="U157" s="22">
        <v>0</v>
      </c>
      <c r="V157" s="22">
        <v>0</v>
      </c>
      <c r="W157" s="22">
        <v>0</v>
      </c>
      <c r="X157" s="22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0</v>
      </c>
      <c r="AG157" s="22">
        <v>0</v>
      </c>
      <c r="AH157" s="22">
        <v>0</v>
      </c>
      <c r="AI157" s="22">
        <v>0</v>
      </c>
      <c r="AJ157" s="22">
        <v>0</v>
      </c>
      <c r="AK157" s="22">
        <v>0</v>
      </c>
      <c r="AL157" s="22">
        <v>0</v>
      </c>
      <c r="AM157" s="22">
        <v>29.096653024354001</v>
      </c>
      <c r="AN157" s="22">
        <v>0</v>
      </c>
      <c r="AO157" s="22">
        <v>0</v>
      </c>
      <c r="AP157" s="22">
        <v>0</v>
      </c>
      <c r="AQ157" s="22">
        <v>0</v>
      </c>
      <c r="AR157" s="22">
        <v>0</v>
      </c>
      <c r="AS157" s="22">
        <v>0</v>
      </c>
      <c r="AT157" s="22">
        <v>0</v>
      </c>
      <c r="AU157" s="22">
        <v>0</v>
      </c>
      <c r="AV157" s="22">
        <v>0</v>
      </c>
      <c r="AW157" s="22">
        <v>0</v>
      </c>
      <c r="AX157" s="22">
        <v>0</v>
      </c>
      <c r="AY157" s="22">
        <v>0</v>
      </c>
      <c r="AZ157" s="22">
        <v>0</v>
      </c>
      <c r="BA157" s="22">
        <v>0</v>
      </c>
      <c r="BB157" s="22">
        <v>0</v>
      </c>
      <c r="BC157" s="22">
        <v>0</v>
      </c>
      <c r="BD157" s="22">
        <v>0</v>
      </c>
      <c r="BE157" s="22">
        <v>0</v>
      </c>
      <c r="BF157" s="22">
        <v>0</v>
      </c>
      <c r="BG157" s="22">
        <v>0</v>
      </c>
      <c r="BH157" s="22">
        <v>0</v>
      </c>
      <c r="BI157" s="22">
        <v>0</v>
      </c>
      <c r="BJ157" s="22">
        <v>0</v>
      </c>
      <c r="BK157" s="22">
        <v>0</v>
      </c>
      <c r="BL157" s="22">
        <v>0</v>
      </c>
      <c r="BM157" s="22">
        <v>0</v>
      </c>
      <c r="BN157" s="22">
        <v>0</v>
      </c>
      <c r="BO157" s="22">
        <v>0</v>
      </c>
      <c r="BP157" s="22">
        <v>0</v>
      </c>
      <c r="BQ157" s="22">
        <v>0</v>
      </c>
      <c r="BR157" s="22">
        <v>0</v>
      </c>
      <c r="BS157" s="29">
        <v>29.096653024354001</v>
      </c>
      <c r="BT157" s="25">
        <f t="shared" si="4"/>
        <v>29.096653024354001</v>
      </c>
      <c r="BU157" s="27">
        <f t="shared" si="5"/>
        <v>0</v>
      </c>
    </row>
    <row r="158" spans="1:73" x14ac:dyDescent="0.2">
      <c r="A158" s="22">
        <v>0</v>
      </c>
      <c r="B158" s="22">
        <v>0</v>
      </c>
      <c r="C158" s="22">
        <v>0</v>
      </c>
      <c r="D158" s="22">
        <v>0</v>
      </c>
      <c r="E158" s="22">
        <v>0</v>
      </c>
      <c r="F158" s="22">
        <v>0</v>
      </c>
      <c r="G158" s="22">
        <v>0</v>
      </c>
      <c r="H158" s="22">
        <v>0</v>
      </c>
      <c r="I158" s="22">
        <v>0</v>
      </c>
      <c r="J158" s="22">
        <v>0</v>
      </c>
      <c r="K158" s="22">
        <v>0</v>
      </c>
      <c r="L158" s="22">
        <v>0</v>
      </c>
      <c r="M158" s="22">
        <v>0</v>
      </c>
      <c r="N158" s="22">
        <v>0</v>
      </c>
      <c r="O158" s="22">
        <v>0</v>
      </c>
      <c r="P158" s="22">
        <v>0</v>
      </c>
      <c r="Q158" s="22">
        <v>0</v>
      </c>
      <c r="R158" s="22">
        <v>0</v>
      </c>
      <c r="S158" s="22">
        <v>0</v>
      </c>
      <c r="T158" s="22">
        <v>0</v>
      </c>
      <c r="U158" s="22">
        <v>0</v>
      </c>
      <c r="V158" s="22">
        <v>0</v>
      </c>
      <c r="W158" s="22">
        <v>0</v>
      </c>
      <c r="X158" s="22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198.50617597871675</v>
      </c>
      <c r="AD158" s="22">
        <v>506.69879431645251</v>
      </c>
      <c r="AE158" s="22">
        <v>278.36354171757415</v>
      </c>
      <c r="AF158" s="22">
        <v>580.85686396742938</v>
      </c>
      <c r="AG158" s="22">
        <v>520.65592568780107</v>
      </c>
      <c r="AH158" s="22">
        <v>1347.414749237307</v>
      </c>
      <c r="AI158" s="22">
        <v>879.61461480213177</v>
      </c>
      <c r="AJ158" s="22">
        <v>1971.4729089555196</v>
      </c>
      <c r="AK158" s="22">
        <v>4096.4092351697482</v>
      </c>
      <c r="AL158" s="22">
        <v>5838.3537172300385</v>
      </c>
      <c r="AM158" s="22">
        <v>0</v>
      </c>
      <c r="AN158" s="22">
        <v>509.72541919640059</v>
      </c>
      <c r="AO158" s="22">
        <v>0</v>
      </c>
      <c r="AP158" s="22">
        <v>2.7931895606116718E-2</v>
      </c>
      <c r="AQ158" s="22">
        <v>0</v>
      </c>
      <c r="AR158" s="22">
        <v>0</v>
      </c>
      <c r="AS158" s="22">
        <v>0</v>
      </c>
      <c r="AT158" s="22">
        <v>0</v>
      </c>
      <c r="AU158" s="22">
        <v>0</v>
      </c>
      <c r="AV158" s="22">
        <v>0</v>
      </c>
      <c r="AW158" s="22">
        <v>0</v>
      </c>
      <c r="AX158" s="22">
        <v>0</v>
      </c>
      <c r="AY158" s="22">
        <v>0</v>
      </c>
      <c r="AZ158" s="22">
        <v>0</v>
      </c>
      <c r="BA158" s="22">
        <v>0</v>
      </c>
      <c r="BB158" s="22">
        <v>0</v>
      </c>
      <c r="BC158" s="22">
        <v>0</v>
      </c>
      <c r="BD158" s="22">
        <v>0</v>
      </c>
      <c r="BE158" s="22">
        <v>0</v>
      </c>
      <c r="BF158" s="22">
        <v>0</v>
      </c>
      <c r="BG158" s="22">
        <v>0</v>
      </c>
      <c r="BH158" s="22">
        <v>0</v>
      </c>
      <c r="BI158" s="22">
        <v>0</v>
      </c>
      <c r="BJ158" s="22">
        <v>0</v>
      </c>
      <c r="BK158" s="22">
        <v>0</v>
      </c>
      <c r="BL158" s="22">
        <v>0</v>
      </c>
      <c r="BM158" s="22">
        <v>0</v>
      </c>
      <c r="BN158" s="22">
        <v>0</v>
      </c>
      <c r="BO158" s="22">
        <v>0</v>
      </c>
      <c r="BP158" s="22">
        <v>0</v>
      </c>
      <c r="BQ158" s="22">
        <v>0</v>
      </c>
      <c r="BR158" s="22">
        <v>0</v>
      </c>
      <c r="BS158" s="29">
        <v>16728.099878154724</v>
      </c>
      <c r="BT158" s="25">
        <f t="shared" si="4"/>
        <v>16728.099878154724</v>
      </c>
      <c r="BU158" s="27">
        <f t="shared" si="5"/>
        <v>0</v>
      </c>
    </row>
    <row r="159" spans="1:73" x14ac:dyDescent="0.2">
      <c r="A159" s="22">
        <v>0</v>
      </c>
      <c r="B159" s="22">
        <v>0</v>
      </c>
      <c r="C159" s="22">
        <v>0</v>
      </c>
      <c r="D159" s="22">
        <v>0</v>
      </c>
      <c r="E159" s="22">
        <v>0</v>
      </c>
      <c r="F159" s="22">
        <v>0</v>
      </c>
      <c r="G159" s="22">
        <v>0</v>
      </c>
      <c r="H159" s="22">
        <v>0</v>
      </c>
      <c r="I159" s="22">
        <v>0</v>
      </c>
      <c r="J159" s="22">
        <v>0</v>
      </c>
      <c r="K159" s="22">
        <v>0</v>
      </c>
      <c r="L159" s="22">
        <v>0</v>
      </c>
      <c r="M159" s="22">
        <v>0</v>
      </c>
      <c r="N159" s="22">
        <v>0</v>
      </c>
      <c r="O159" s="22">
        <v>0</v>
      </c>
      <c r="P159" s="22">
        <v>0</v>
      </c>
      <c r="Q159" s="22">
        <v>0</v>
      </c>
      <c r="R159" s="22">
        <v>0</v>
      </c>
      <c r="S159" s="22">
        <v>0</v>
      </c>
      <c r="T159" s="22">
        <v>0</v>
      </c>
      <c r="U159" s="22">
        <v>0</v>
      </c>
      <c r="V159" s="22">
        <v>0</v>
      </c>
      <c r="W159" s="22">
        <v>0</v>
      </c>
      <c r="X159" s="22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1131.4333287322966</v>
      </c>
      <c r="AF159" s="22">
        <v>1610.4547901675048</v>
      </c>
      <c r="AG159" s="22">
        <v>5028.2457815703883</v>
      </c>
      <c r="AH159" s="22">
        <v>2661.1720033108741</v>
      </c>
      <c r="AI159" s="22">
        <v>7941.0817353156153</v>
      </c>
      <c r="AJ159" s="22">
        <v>9376.9955305125422</v>
      </c>
      <c r="AK159" s="22">
        <v>15966.389637247437</v>
      </c>
      <c r="AL159" s="22">
        <v>36502.334773060851</v>
      </c>
      <c r="AM159" s="22">
        <v>0</v>
      </c>
      <c r="AN159" s="22">
        <v>0</v>
      </c>
      <c r="AO159" s="22">
        <v>13208.340856474577</v>
      </c>
      <c r="AP159" s="22">
        <v>0</v>
      </c>
      <c r="AQ159" s="22">
        <v>0</v>
      </c>
      <c r="AR159" s="22">
        <v>0</v>
      </c>
      <c r="AS159" s="22">
        <v>0</v>
      </c>
      <c r="AT159" s="22">
        <v>0</v>
      </c>
      <c r="AU159" s="22">
        <v>0</v>
      </c>
      <c r="AV159" s="22">
        <v>0</v>
      </c>
      <c r="AW159" s="22">
        <v>0</v>
      </c>
      <c r="AX159" s="22">
        <v>0</v>
      </c>
      <c r="AY159" s="22">
        <v>0</v>
      </c>
      <c r="AZ159" s="22">
        <v>0</v>
      </c>
      <c r="BA159" s="22">
        <v>0</v>
      </c>
      <c r="BB159" s="22">
        <v>0</v>
      </c>
      <c r="BC159" s="22">
        <v>0</v>
      </c>
      <c r="BD159" s="22">
        <v>0</v>
      </c>
      <c r="BE159" s="22">
        <v>0</v>
      </c>
      <c r="BF159" s="22">
        <v>0</v>
      </c>
      <c r="BG159" s="22">
        <v>0</v>
      </c>
      <c r="BH159" s="22">
        <v>0</v>
      </c>
      <c r="BI159" s="22">
        <v>0</v>
      </c>
      <c r="BJ159" s="22">
        <v>0</v>
      </c>
      <c r="BK159" s="22">
        <v>0</v>
      </c>
      <c r="BL159" s="22">
        <v>0</v>
      </c>
      <c r="BM159" s="22">
        <v>0</v>
      </c>
      <c r="BN159" s="22">
        <v>0</v>
      </c>
      <c r="BO159" s="22">
        <v>0</v>
      </c>
      <c r="BP159" s="22">
        <v>0</v>
      </c>
      <c r="BQ159" s="22">
        <v>0</v>
      </c>
      <c r="BR159" s="22">
        <v>0</v>
      </c>
      <c r="BS159" s="29">
        <v>93426.448436392093</v>
      </c>
      <c r="BT159" s="25">
        <f t="shared" si="4"/>
        <v>93426.448436392093</v>
      </c>
      <c r="BU159" s="27">
        <f t="shared" si="5"/>
        <v>0</v>
      </c>
    </row>
    <row r="160" spans="1:73" x14ac:dyDescent="0.2">
      <c r="A160" s="22">
        <v>0</v>
      </c>
      <c r="B160" s="22">
        <v>0</v>
      </c>
      <c r="C160" s="22">
        <v>0</v>
      </c>
      <c r="D160" s="22">
        <v>0</v>
      </c>
      <c r="E160" s="22">
        <v>0</v>
      </c>
      <c r="F160" s="22">
        <v>0</v>
      </c>
      <c r="G160" s="22">
        <v>0</v>
      </c>
      <c r="H160" s="22">
        <v>0</v>
      </c>
      <c r="I160" s="22">
        <v>0</v>
      </c>
      <c r="J160" s="22">
        <v>0</v>
      </c>
      <c r="K160" s="22">
        <v>0</v>
      </c>
      <c r="L160" s="22">
        <v>0</v>
      </c>
      <c r="M160" s="22">
        <v>0</v>
      </c>
      <c r="N160" s="22">
        <v>0</v>
      </c>
      <c r="O160" s="22">
        <v>0</v>
      </c>
      <c r="P160" s="22">
        <v>0</v>
      </c>
      <c r="Q160" s="22">
        <v>0</v>
      </c>
      <c r="R160" s="22">
        <v>0</v>
      </c>
      <c r="S160" s="22">
        <v>0</v>
      </c>
      <c r="T160" s="22">
        <v>0</v>
      </c>
      <c r="U160" s="22">
        <v>0</v>
      </c>
      <c r="V160" s="22">
        <v>0</v>
      </c>
      <c r="W160" s="22">
        <v>0</v>
      </c>
      <c r="X160" s="22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42.550752409904426</v>
      </c>
      <c r="AD160" s="22">
        <v>46.589028800307069</v>
      </c>
      <c r="AE160" s="22">
        <v>50.75641663484263</v>
      </c>
      <c r="AF160" s="22">
        <v>71.286153159861371</v>
      </c>
      <c r="AG160" s="22">
        <v>76.038428649133635</v>
      </c>
      <c r="AH160" s="22">
        <v>94.545642747335265</v>
      </c>
      <c r="AI160" s="22">
        <v>94.67223578612716</v>
      </c>
      <c r="AJ160" s="22">
        <v>135.85426298211883</v>
      </c>
      <c r="AK160" s="22">
        <v>226.67600264354212</v>
      </c>
      <c r="AL160" s="22">
        <v>301.94702664460999</v>
      </c>
      <c r="AM160" s="22">
        <v>794.94439162281094</v>
      </c>
      <c r="AN160" s="22">
        <v>17.733897169311753</v>
      </c>
      <c r="AO160" s="22">
        <v>0</v>
      </c>
      <c r="AP160" s="22">
        <v>0</v>
      </c>
      <c r="AQ160" s="22">
        <v>0</v>
      </c>
      <c r="AR160" s="22">
        <v>0</v>
      </c>
      <c r="AS160" s="22">
        <v>0</v>
      </c>
      <c r="AT160" s="22">
        <v>0</v>
      </c>
      <c r="AU160" s="22">
        <v>0</v>
      </c>
      <c r="AV160" s="22">
        <v>0</v>
      </c>
      <c r="AW160" s="22">
        <v>0</v>
      </c>
      <c r="AX160" s="22">
        <v>0</v>
      </c>
      <c r="AY160" s="22">
        <v>0</v>
      </c>
      <c r="AZ160" s="22">
        <v>0</v>
      </c>
      <c r="BA160" s="22">
        <v>0</v>
      </c>
      <c r="BB160" s="22">
        <v>0</v>
      </c>
      <c r="BC160" s="22">
        <v>0</v>
      </c>
      <c r="BD160" s="22">
        <v>0</v>
      </c>
      <c r="BE160" s="22">
        <v>0</v>
      </c>
      <c r="BF160" s="22">
        <v>0</v>
      </c>
      <c r="BG160" s="22">
        <v>0</v>
      </c>
      <c r="BH160" s="22">
        <v>0</v>
      </c>
      <c r="BI160" s="22">
        <v>0</v>
      </c>
      <c r="BJ160" s="22">
        <v>0</v>
      </c>
      <c r="BK160" s="22">
        <v>0</v>
      </c>
      <c r="BL160" s="22">
        <v>0</v>
      </c>
      <c r="BM160" s="22">
        <v>0</v>
      </c>
      <c r="BN160" s="22">
        <v>0</v>
      </c>
      <c r="BO160" s="22">
        <v>0</v>
      </c>
      <c r="BP160" s="22">
        <v>0</v>
      </c>
      <c r="BQ160" s="22">
        <v>0</v>
      </c>
      <c r="BR160" s="22">
        <v>0</v>
      </c>
      <c r="BS160" s="29">
        <v>1953.5942392499051</v>
      </c>
      <c r="BT160" s="25">
        <f t="shared" si="4"/>
        <v>1953.5942392499053</v>
      </c>
      <c r="BU160" s="27">
        <f t="shared" si="5"/>
        <v>0</v>
      </c>
    </row>
    <row r="161" spans="1:73" x14ac:dyDescent="0.2">
      <c r="A161" s="22">
        <v>0</v>
      </c>
      <c r="B161" s="22">
        <v>0</v>
      </c>
      <c r="C161" s="22">
        <v>0</v>
      </c>
      <c r="D161" s="22">
        <v>0</v>
      </c>
      <c r="E161" s="22">
        <v>0</v>
      </c>
      <c r="F161" s="22">
        <v>0</v>
      </c>
      <c r="G161" s="22">
        <v>0</v>
      </c>
      <c r="H161" s="22">
        <v>0</v>
      </c>
      <c r="I161" s="22">
        <v>0</v>
      </c>
      <c r="J161" s="22">
        <v>0</v>
      </c>
      <c r="K161" s="22">
        <v>0</v>
      </c>
      <c r="L161" s="22">
        <v>0</v>
      </c>
      <c r="M161" s="22">
        <v>0</v>
      </c>
      <c r="N161" s="22">
        <v>0</v>
      </c>
      <c r="O161" s="22">
        <v>0</v>
      </c>
      <c r="P161" s="22">
        <v>0</v>
      </c>
      <c r="Q161" s="22">
        <v>0</v>
      </c>
      <c r="R161" s="22">
        <v>0</v>
      </c>
      <c r="S161" s="22">
        <v>0</v>
      </c>
      <c r="T161" s="22">
        <v>0</v>
      </c>
      <c r="U161" s="22">
        <v>0</v>
      </c>
      <c r="V161" s="22">
        <v>0</v>
      </c>
      <c r="W161" s="22">
        <v>0</v>
      </c>
      <c r="X161" s="22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642.75636370307552</v>
      </c>
      <c r="AD161" s="22">
        <v>770.81194216855727</v>
      </c>
      <c r="AE161" s="22">
        <v>938.25114906000738</v>
      </c>
      <c r="AF161" s="22">
        <v>1110.3162604187216</v>
      </c>
      <c r="AG161" s="22">
        <v>1245.3443319159367</v>
      </c>
      <c r="AH161" s="22">
        <v>2040.7418368936617</v>
      </c>
      <c r="AI161" s="22">
        <v>2116.9665909743194</v>
      </c>
      <c r="AJ161" s="22">
        <v>2491.5079118434655</v>
      </c>
      <c r="AK161" s="22">
        <v>4509.0995605578619</v>
      </c>
      <c r="AL161" s="22">
        <v>4382.6826387697574</v>
      </c>
      <c r="AM161" s="22">
        <v>0</v>
      </c>
      <c r="AN161" s="22">
        <v>17420.244136890673</v>
      </c>
      <c r="AO161" s="22">
        <v>0</v>
      </c>
      <c r="AP161" s="22">
        <v>4870.5913696010266</v>
      </c>
      <c r="AQ161" s="22">
        <v>0</v>
      </c>
      <c r="AR161" s="22">
        <v>0</v>
      </c>
      <c r="AS161" s="22">
        <v>0</v>
      </c>
      <c r="AT161" s="22">
        <v>0</v>
      </c>
      <c r="AU161" s="22">
        <v>0</v>
      </c>
      <c r="AV161" s="22">
        <v>0</v>
      </c>
      <c r="AW161" s="22">
        <v>0</v>
      </c>
      <c r="AX161" s="22">
        <v>0</v>
      </c>
      <c r="AY161" s="22">
        <v>0</v>
      </c>
      <c r="AZ161" s="22">
        <v>0</v>
      </c>
      <c r="BA161" s="22">
        <v>0</v>
      </c>
      <c r="BB161" s="22">
        <v>0</v>
      </c>
      <c r="BC161" s="22">
        <v>0</v>
      </c>
      <c r="BD161" s="22">
        <v>0</v>
      </c>
      <c r="BE161" s="22">
        <v>0</v>
      </c>
      <c r="BF161" s="22">
        <v>0</v>
      </c>
      <c r="BG161" s="22">
        <v>0</v>
      </c>
      <c r="BH161" s="22">
        <v>0</v>
      </c>
      <c r="BI161" s="22">
        <v>0</v>
      </c>
      <c r="BJ161" s="22">
        <v>0</v>
      </c>
      <c r="BK161" s="22">
        <v>0</v>
      </c>
      <c r="BL161" s="22">
        <v>0</v>
      </c>
      <c r="BM161" s="22">
        <v>0</v>
      </c>
      <c r="BN161" s="22">
        <v>0</v>
      </c>
      <c r="BO161" s="22">
        <v>0</v>
      </c>
      <c r="BP161" s="22">
        <v>0</v>
      </c>
      <c r="BQ161" s="22">
        <v>0</v>
      </c>
      <c r="BR161" s="22">
        <v>0</v>
      </c>
      <c r="BS161" s="29">
        <v>42539.31409279706</v>
      </c>
      <c r="BT161" s="25">
        <f t="shared" si="4"/>
        <v>42539.314092797067</v>
      </c>
      <c r="BU161" s="27">
        <f t="shared" si="5"/>
        <v>0</v>
      </c>
    </row>
    <row r="162" spans="1:73" x14ac:dyDescent="0.2">
      <c r="A162" s="22">
        <v>0</v>
      </c>
      <c r="B162" s="22">
        <v>0</v>
      </c>
      <c r="C162" s="22">
        <v>0</v>
      </c>
      <c r="D162" s="22">
        <v>0</v>
      </c>
      <c r="E162" s="22">
        <v>0</v>
      </c>
      <c r="F162" s="22">
        <v>0</v>
      </c>
      <c r="G162" s="22">
        <v>0</v>
      </c>
      <c r="H162" s="22">
        <v>0</v>
      </c>
      <c r="I162" s="22">
        <v>0</v>
      </c>
      <c r="J162" s="22">
        <v>0</v>
      </c>
      <c r="K162" s="22">
        <v>0</v>
      </c>
      <c r="L162" s="22">
        <v>0</v>
      </c>
      <c r="M162" s="22">
        <v>0</v>
      </c>
      <c r="N162" s="22">
        <v>0</v>
      </c>
      <c r="O162" s="22">
        <v>0</v>
      </c>
      <c r="P162" s="22">
        <v>0</v>
      </c>
      <c r="Q162" s="22">
        <v>0</v>
      </c>
      <c r="R162" s="22">
        <v>0</v>
      </c>
      <c r="S162" s="22">
        <v>0</v>
      </c>
      <c r="T162" s="22">
        <v>0</v>
      </c>
      <c r="U162" s="22">
        <v>0</v>
      </c>
      <c r="V162" s="22">
        <v>0</v>
      </c>
      <c r="W162" s="22">
        <v>0</v>
      </c>
      <c r="X162" s="22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0</v>
      </c>
      <c r="AG162" s="22">
        <v>0</v>
      </c>
      <c r="AH162" s="22">
        <v>0</v>
      </c>
      <c r="AI162" s="22">
        <v>0</v>
      </c>
      <c r="AJ162" s="22">
        <v>0</v>
      </c>
      <c r="AK162" s="22">
        <v>0</v>
      </c>
      <c r="AL162" s="22">
        <v>0</v>
      </c>
      <c r="AM162" s="22">
        <v>0</v>
      </c>
      <c r="AN162" s="22">
        <v>0</v>
      </c>
      <c r="AO162" s="22">
        <v>0</v>
      </c>
      <c r="AP162" s="22">
        <v>0</v>
      </c>
      <c r="AQ162" s="22">
        <v>0</v>
      </c>
      <c r="AR162" s="22">
        <v>0</v>
      </c>
      <c r="AS162" s="22">
        <v>0</v>
      </c>
      <c r="AT162" s="22">
        <v>0</v>
      </c>
      <c r="AU162" s="22">
        <v>0</v>
      </c>
      <c r="AV162" s="22">
        <v>0</v>
      </c>
      <c r="AW162" s="22">
        <v>0</v>
      </c>
      <c r="AX162" s="22">
        <v>0</v>
      </c>
      <c r="AY162" s="22">
        <v>0</v>
      </c>
      <c r="AZ162" s="22">
        <v>0</v>
      </c>
      <c r="BA162" s="22">
        <v>0</v>
      </c>
      <c r="BB162" s="22">
        <v>0</v>
      </c>
      <c r="BC162" s="22">
        <v>0</v>
      </c>
      <c r="BD162" s="22">
        <v>0</v>
      </c>
      <c r="BE162" s="22">
        <v>0</v>
      </c>
      <c r="BF162" s="22">
        <v>0</v>
      </c>
      <c r="BG162" s="22">
        <v>0</v>
      </c>
      <c r="BH162" s="22">
        <v>0</v>
      </c>
      <c r="BI162" s="22">
        <v>0</v>
      </c>
      <c r="BJ162" s="22">
        <v>0</v>
      </c>
      <c r="BK162" s="22">
        <v>0</v>
      </c>
      <c r="BL162" s="22">
        <v>0</v>
      </c>
      <c r="BM162" s="22">
        <v>0</v>
      </c>
      <c r="BN162" s="22">
        <v>0</v>
      </c>
      <c r="BO162" s="22">
        <v>0</v>
      </c>
      <c r="BP162" s="22">
        <v>0</v>
      </c>
      <c r="BQ162" s="22">
        <v>0</v>
      </c>
      <c r="BR162" s="22">
        <v>0</v>
      </c>
      <c r="BS162" s="29">
        <v>0</v>
      </c>
      <c r="BT162" s="25">
        <f t="shared" si="4"/>
        <v>0</v>
      </c>
      <c r="BU162" s="27">
        <f t="shared" si="5"/>
        <v>0</v>
      </c>
    </row>
    <row r="163" spans="1:73" x14ac:dyDescent="0.2">
      <c r="A163" s="23">
        <v>0</v>
      </c>
      <c r="B163" s="23">
        <v>0</v>
      </c>
      <c r="C163" s="23">
        <v>0</v>
      </c>
      <c r="D163" s="23">
        <v>0</v>
      </c>
      <c r="E163" s="23">
        <v>0</v>
      </c>
      <c r="F163" s="23">
        <v>0</v>
      </c>
      <c r="G163" s="23">
        <v>0</v>
      </c>
      <c r="H163" s="23">
        <v>0</v>
      </c>
      <c r="I163" s="23">
        <v>0</v>
      </c>
      <c r="J163" s="23">
        <v>0</v>
      </c>
      <c r="K163" s="23">
        <v>0</v>
      </c>
      <c r="L163" s="23">
        <v>0</v>
      </c>
      <c r="M163" s="23">
        <v>0</v>
      </c>
      <c r="N163" s="23">
        <v>0</v>
      </c>
      <c r="O163" s="23">
        <v>0</v>
      </c>
      <c r="P163" s="23">
        <v>0</v>
      </c>
      <c r="Q163" s="23">
        <v>0</v>
      </c>
      <c r="R163" s="23">
        <v>0</v>
      </c>
      <c r="S163" s="23">
        <v>0</v>
      </c>
      <c r="T163" s="23">
        <v>0</v>
      </c>
      <c r="U163" s="23">
        <v>0</v>
      </c>
      <c r="V163" s="23">
        <v>0</v>
      </c>
      <c r="W163" s="23">
        <v>0</v>
      </c>
      <c r="X163" s="23">
        <v>0</v>
      </c>
      <c r="Y163" s="23">
        <v>0</v>
      </c>
      <c r="Z163" s="23">
        <v>0</v>
      </c>
      <c r="AA163" s="23">
        <v>0</v>
      </c>
      <c r="AB163" s="23">
        <v>0</v>
      </c>
      <c r="AC163" s="23">
        <v>0</v>
      </c>
      <c r="AD163" s="23">
        <v>0</v>
      </c>
      <c r="AE163" s="23">
        <v>0</v>
      </c>
      <c r="AF163" s="23">
        <v>0</v>
      </c>
      <c r="AG163" s="23">
        <v>0</v>
      </c>
      <c r="AH163" s="23">
        <v>0</v>
      </c>
      <c r="AI163" s="23">
        <v>0</v>
      </c>
      <c r="AJ163" s="23">
        <v>0</v>
      </c>
      <c r="AK163" s="23">
        <v>0</v>
      </c>
      <c r="AL163" s="23">
        <v>0</v>
      </c>
      <c r="AM163" s="23">
        <v>0</v>
      </c>
      <c r="AN163" s="23">
        <v>0</v>
      </c>
      <c r="AO163" s="23">
        <v>0</v>
      </c>
      <c r="AP163" s="23">
        <v>0</v>
      </c>
      <c r="AQ163" s="23">
        <v>137.8608974297307</v>
      </c>
      <c r="AR163" s="23">
        <v>218.70844381502528</v>
      </c>
      <c r="AS163" s="23">
        <v>266.84688734116446</v>
      </c>
      <c r="AT163" s="23">
        <v>259.36790348380151</v>
      </c>
      <c r="AU163" s="23">
        <v>424.33094195702807</v>
      </c>
      <c r="AV163" s="23">
        <v>369.36914984159137</v>
      </c>
      <c r="AW163" s="23">
        <v>446.40591666099755</v>
      </c>
      <c r="AX163" s="23">
        <v>603.72546344606394</v>
      </c>
      <c r="AY163" s="23">
        <v>621.43227355290878</v>
      </c>
      <c r="AZ163" s="23">
        <v>987.72771278150924</v>
      </c>
      <c r="BA163" s="23">
        <v>0</v>
      </c>
      <c r="BB163" s="23">
        <v>2388.7232700419936</v>
      </c>
      <c r="BC163" s="23">
        <v>23057.0077879292</v>
      </c>
      <c r="BD163" s="23">
        <v>9300.9329004890878</v>
      </c>
      <c r="BE163" s="23">
        <v>0</v>
      </c>
      <c r="BF163" s="23">
        <v>0</v>
      </c>
      <c r="BG163" s="23">
        <v>0</v>
      </c>
      <c r="BH163" s="23">
        <v>0</v>
      </c>
      <c r="BI163" s="23">
        <v>0</v>
      </c>
      <c r="BJ163" s="23">
        <v>0</v>
      </c>
      <c r="BK163" s="23">
        <v>0</v>
      </c>
      <c r="BL163" s="23">
        <v>0</v>
      </c>
      <c r="BM163" s="23">
        <v>0</v>
      </c>
      <c r="BN163" s="23">
        <v>0</v>
      </c>
      <c r="BO163" s="23">
        <v>0</v>
      </c>
      <c r="BP163" s="23">
        <v>0</v>
      </c>
      <c r="BQ163" s="23">
        <v>0</v>
      </c>
      <c r="BR163" s="23">
        <v>0</v>
      </c>
      <c r="BS163" s="29">
        <v>39082.439548770104</v>
      </c>
      <c r="BT163" s="25">
        <f t="shared" si="4"/>
        <v>39082.439548770104</v>
      </c>
      <c r="BU163" s="27">
        <f t="shared" si="5"/>
        <v>0</v>
      </c>
    </row>
    <row r="164" spans="1:73" x14ac:dyDescent="0.2">
      <c r="A164" s="23">
        <v>0</v>
      </c>
      <c r="B164" s="23">
        <v>0</v>
      </c>
      <c r="C164" s="23">
        <v>0</v>
      </c>
      <c r="D164" s="23">
        <v>0</v>
      </c>
      <c r="E164" s="23">
        <v>0</v>
      </c>
      <c r="F164" s="23">
        <v>0</v>
      </c>
      <c r="G164" s="23">
        <v>0</v>
      </c>
      <c r="H164" s="23">
        <v>0</v>
      </c>
      <c r="I164" s="23">
        <v>0</v>
      </c>
      <c r="J164" s="23">
        <v>0</v>
      </c>
      <c r="K164" s="23">
        <v>0</v>
      </c>
      <c r="L164" s="23">
        <v>0</v>
      </c>
      <c r="M164" s="23">
        <v>0</v>
      </c>
      <c r="N164" s="23">
        <v>0</v>
      </c>
      <c r="O164" s="23">
        <v>0</v>
      </c>
      <c r="P164" s="23">
        <v>0</v>
      </c>
      <c r="Q164" s="23">
        <v>0</v>
      </c>
      <c r="R164" s="23">
        <v>0</v>
      </c>
      <c r="S164" s="23">
        <v>0</v>
      </c>
      <c r="T164" s="23">
        <v>0</v>
      </c>
      <c r="U164" s="23">
        <v>0</v>
      </c>
      <c r="V164" s="23">
        <v>0</v>
      </c>
      <c r="W164" s="23">
        <v>0</v>
      </c>
      <c r="X164" s="23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0</v>
      </c>
      <c r="AG164" s="23">
        <v>0</v>
      </c>
      <c r="AH164" s="23">
        <v>0</v>
      </c>
      <c r="AI164" s="23">
        <v>0</v>
      </c>
      <c r="AJ164" s="23">
        <v>0</v>
      </c>
      <c r="AK164" s="23">
        <v>0</v>
      </c>
      <c r="AL164" s="23">
        <v>0</v>
      </c>
      <c r="AM164" s="23">
        <v>0</v>
      </c>
      <c r="AN164" s="23">
        <v>0</v>
      </c>
      <c r="AO164" s="23">
        <v>0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0</v>
      </c>
      <c r="AV164" s="23">
        <v>0</v>
      </c>
      <c r="AW164" s="23">
        <v>0</v>
      </c>
      <c r="AX164" s="23">
        <v>0</v>
      </c>
      <c r="AY164" s="23">
        <v>0</v>
      </c>
      <c r="AZ164" s="23">
        <v>0</v>
      </c>
      <c r="BA164" s="23">
        <v>0</v>
      </c>
      <c r="BB164" s="23">
        <v>0</v>
      </c>
      <c r="BC164" s="23">
        <v>0</v>
      </c>
      <c r="BD164" s="23">
        <v>0</v>
      </c>
      <c r="BE164" s="23">
        <v>0</v>
      </c>
      <c r="BF164" s="23">
        <v>0</v>
      </c>
      <c r="BG164" s="23">
        <v>0</v>
      </c>
      <c r="BH164" s="23">
        <v>0</v>
      </c>
      <c r="BI164" s="23">
        <v>0</v>
      </c>
      <c r="BJ164" s="23">
        <v>0</v>
      </c>
      <c r="BK164" s="23">
        <v>0</v>
      </c>
      <c r="BL164" s="23">
        <v>0</v>
      </c>
      <c r="BM164" s="23">
        <v>0</v>
      </c>
      <c r="BN164" s="23">
        <v>0</v>
      </c>
      <c r="BO164" s="23">
        <v>0</v>
      </c>
      <c r="BP164" s="23">
        <v>0</v>
      </c>
      <c r="BQ164" s="23">
        <v>0</v>
      </c>
      <c r="BR164" s="23">
        <v>0</v>
      </c>
      <c r="BS164" s="29">
        <v>0</v>
      </c>
      <c r="BT164" s="25">
        <f t="shared" si="4"/>
        <v>0</v>
      </c>
      <c r="BU164" s="27">
        <f t="shared" si="5"/>
        <v>0</v>
      </c>
    </row>
    <row r="165" spans="1:73" x14ac:dyDescent="0.2">
      <c r="A165" s="23">
        <v>0</v>
      </c>
      <c r="B165" s="23">
        <v>0</v>
      </c>
      <c r="C165" s="23">
        <v>0</v>
      </c>
      <c r="D165" s="23">
        <v>0</v>
      </c>
      <c r="E165" s="23">
        <v>0</v>
      </c>
      <c r="F165" s="23">
        <v>0</v>
      </c>
      <c r="G165" s="23">
        <v>0</v>
      </c>
      <c r="H165" s="23">
        <v>0</v>
      </c>
      <c r="I165" s="23">
        <v>0</v>
      </c>
      <c r="J165" s="23">
        <v>0</v>
      </c>
      <c r="K165" s="23">
        <v>0</v>
      </c>
      <c r="L165" s="23">
        <v>0</v>
      </c>
      <c r="M165" s="23">
        <v>0</v>
      </c>
      <c r="N165" s="23">
        <v>0</v>
      </c>
      <c r="O165" s="23">
        <v>0</v>
      </c>
      <c r="P165" s="23">
        <v>0</v>
      </c>
      <c r="Q165" s="23">
        <v>0</v>
      </c>
      <c r="R165" s="23">
        <v>0</v>
      </c>
      <c r="S165" s="23">
        <v>0</v>
      </c>
      <c r="T165" s="23">
        <v>0</v>
      </c>
      <c r="U165" s="23">
        <v>0</v>
      </c>
      <c r="V165" s="23">
        <v>0</v>
      </c>
      <c r="W165" s="23">
        <v>0</v>
      </c>
      <c r="X165" s="23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0</v>
      </c>
      <c r="AG165" s="23">
        <v>0</v>
      </c>
      <c r="AH165" s="23">
        <v>0</v>
      </c>
      <c r="AI165" s="23">
        <v>0</v>
      </c>
      <c r="AJ165" s="23">
        <v>0</v>
      </c>
      <c r="AK165" s="23">
        <v>0</v>
      </c>
      <c r="AL165" s="23">
        <v>0</v>
      </c>
      <c r="AM165" s="23">
        <v>0</v>
      </c>
      <c r="AN165" s="23">
        <v>0</v>
      </c>
      <c r="AO165" s="23">
        <v>0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0</v>
      </c>
      <c r="AV165" s="23">
        <v>0</v>
      </c>
      <c r="AW165" s="23">
        <v>0</v>
      </c>
      <c r="AX165" s="23">
        <v>0</v>
      </c>
      <c r="AY165" s="23">
        <v>0</v>
      </c>
      <c r="AZ165" s="23">
        <v>0</v>
      </c>
      <c r="BA165" s="23">
        <v>0</v>
      </c>
      <c r="BB165" s="23">
        <v>295.21533488907778</v>
      </c>
      <c r="BC165" s="23">
        <v>2078.8138822972373</v>
      </c>
      <c r="BD165" s="23">
        <v>702.90613464963292</v>
      </c>
      <c r="BE165" s="23">
        <v>0</v>
      </c>
      <c r="BF165" s="23">
        <v>0</v>
      </c>
      <c r="BG165" s="23">
        <v>0</v>
      </c>
      <c r="BH165" s="23">
        <v>0</v>
      </c>
      <c r="BI165" s="23">
        <v>0</v>
      </c>
      <c r="BJ165" s="23">
        <v>0</v>
      </c>
      <c r="BK165" s="23">
        <v>0</v>
      </c>
      <c r="BL165" s="23">
        <v>0</v>
      </c>
      <c r="BM165" s="23">
        <v>0</v>
      </c>
      <c r="BN165" s="23">
        <v>0</v>
      </c>
      <c r="BO165" s="23">
        <v>0</v>
      </c>
      <c r="BP165" s="23">
        <v>0</v>
      </c>
      <c r="BQ165" s="23">
        <v>0</v>
      </c>
      <c r="BR165" s="23">
        <v>0</v>
      </c>
      <c r="BS165" s="29">
        <v>3076.935351835948</v>
      </c>
      <c r="BT165" s="25">
        <f t="shared" si="4"/>
        <v>3076.935351835948</v>
      </c>
      <c r="BU165" s="27">
        <f t="shared" si="5"/>
        <v>0</v>
      </c>
    </row>
    <row r="166" spans="1:73" x14ac:dyDescent="0.2">
      <c r="A166" s="23">
        <v>0</v>
      </c>
      <c r="B166" s="23">
        <v>0</v>
      </c>
      <c r="C166" s="23">
        <v>0</v>
      </c>
      <c r="D166" s="23">
        <v>0</v>
      </c>
      <c r="E166" s="23">
        <v>0</v>
      </c>
      <c r="F166" s="23">
        <v>0</v>
      </c>
      <c r="G166" s="23">
        <v>0</v>
      </c>
      <c r="H166" s="23">
        <v>0</v>
      </c>
      <c r="I166" s="23">
        <v>0</v>
      </c>
      <c r="J166" s="23">
        <v>0</v>
      </c>
      <c r="K166" s="23">
        <v>0</v>
      </c>
      <c r="L166" s="23">
        <v>0</v>
      </c>
      <c r="M166" s="23">
        <v>0</v>
      </c>
      <c r="N166" s="23">
        <v>0</v>
      </c>
      <c r="O166" s="23">
        <v>0</v>
      </c>
      <c r="P166" s="23">
        <v>0</v>
      </c>
      <c r="Q166" s="23">
        <v>0</v>
      </c>
      <c r="R166" s="23">
        <v>0</v>
      </c>
      <c r="S166" s="23">
        <v>0</v>
      </c>
      <c r="T166" s="23">
        <v>0</v>
      </c>
      <c r="U166" s="23">
        <v>0</v>
      </c>
      <c r="V166" s="23">
        <v>0</v>
      </c>
      <c r="W166" s="23">
        <v>0</v>
      </c>
      <c r="X166" s="23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0</v>
      </c>
      <c r="AG166" s="23">
        <v>0</v>
      </c>
      <c r="AH166" s="23">
        <v>0</v>
      </c>
      <c r="AI166" s="23">
        <v>0</v>
      </c>
      <c r="AJ166" s="23">
        <v>0</v>
      </c>
      <c r="AK166" s="23">
        <v>0</v>
      </c>
      <c r="AL166" s="23">
        <v>0</v>
      </c>
      <c r="AM166" s="23">
        <v>0</v>
      </c>
      <c r="AN166" s="23">
        <v>0</v>
      </c>
      <c r="AO166" s="23">
        <v>0</v>
      </c>
      <c r="AP166" s="23">
        <v>0</v>
      </c>
      <c r="AQ166" s="23">
        <v>135.00112799143861</v>
      </c>
      <c r="AR166" s="23">
        <v>225.4997165417754</v>
      </c>
      <c r="AS166" s="23">
        <v>349.69400038888557</v>
      </c>
      <c r="AT166" s="23">
        <v>329.97729077040395</v>
      </c>
      <c r="AU166" s="23">
        <v>609.80405193201204</v>
      </c>
      <c r="AV166" s="23">
        <v>457.78753682455618</v>
      </c>
      <c r="AW166" s="23">
        <v>834.67341075055924</v>
      </c>
      <c r="AX166" s="23">
        <v>942.6381953253092</v>
      </c>
      <c r="AY166" s="23">
        <v>823.41838478981765</v>
      </c>
      <c r="AZ166" s="23">
        <v>1668.2409716081193</v>
      </c>
      <c r="BA166" s="23">
        <v>0</v>
      </c>
      <c r="BB166" s="23">
        <v>0</v>
      </c>
      <c r="BC166" s="23">
        <v>4419.0793435532414</v>
      </c>
      <c r="BD166" s="23">
        <v>244.90591483596546</v>
      </c>
      <c r="BE166" s="23">
        <v>0</v>
      </c>
      <c r="BF166" s="23">
        <v>0</v>
      </c>
      <c r="BG166" s="23">
        <v>0</v>
      </c>
      <c r="BH166" s="23">
        <v>0</v>
      </c>
      <c r="BI166" s="23">
        <v>0</v>
      </c>
      <c r="BJ166" s="23">
        <v>0</v>
      </c>
      <c r="BK166" s="23">
        <v>0</v>
      </c>
      <c r="BL166" s="23">
        <v>0</v>
      </c>
      <c r="BM166" s="23">
        <v>0</v>
      </c>
      <c r="BN166" s="23">
        <v>0</v>
      </c>
      <c r="BO166" s="23">
        <v>0</v>
      </c>
      <c r="BP166" s="23">
        <v>0</v>
      </c>
      <c r="BQ166" s="23">
        <v>0</v>
      </c>
      <c r="BR166" s="23">
        <v>0</v>
      </c>
      <c r="BS166" s="29">
        <v>11040.719945312083</v>
      </c>
      <c r="BT166" s="25">
        <f t="shared" si="4"/>
        <v>11040.719945312083</v>
      </c>
      <c r="BU166" s="27">
        <f t="shared" si="5"/>
        <v>0</v>
      </c>
    </row>
    <row r="167" spans="1:73" x14ac:dyDescent="0.2">
      <c r="A167" s="23">
        <v>0</v>
      </c>
      <c r="B167" s="23">
        <v>0</v>
      </c>
      <c r="C167" s="23">
        <v>0</v>
      </c>
      <c r="D167" s="23">
        <v>0</v>
      </c>
      <c r="E167" s="23">
        <v>0</v>
      </c>
      <c r="F167" s="23">
        <v>0</v>
      </c>
      <c r="G167" s="23">
        <v>0</v>
      </c>
      <c r="H167" s="23">
        <v>0</v>
      </c>
      <c r="I167" s="23">
        <v>0</v>
      </c>
      <c r="J167" s="23">
        <v>0</v>
      </c>
      <c r="K167" s="23">
        <v>0</v>
      </c>
      <c r="L167" s="23">
        <v>0</v>
      </c>
      <c r="M167" s="23">
        <v>0</v>
      </c>
      <c r="N167" s="23">
        <v>0</v>
      </c>
      <c r="O167" s="23">
        <v>0</v>
      </c>
      <c r="P167" s="23">
        <v>0</v>
      </c>
      <c r="Q167" s="23">
        <v>0</v>
      </c>
      <c r="R167" s="23">
        <v>0</v>
      </c>
      <c r="S167" s="23">
        <v>0</v>
      </c>
      <c r="T167" s="23">
        <v>0</v>
      </c>
      <c r="U167" s="23">
        <v>0</v>
      </c>
      <c r="V167" s="23">
        <v>0</v>
      </c>
      <c r="W167" s="23">
        <v>0</v>
      </c>
      <c r="X167" s="23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0</v>
      </c>
      <c r="AG167" s="23">
        <v>0</v>
      </c>
      <c r="AH167" s="23">
        <v>0</v>
      </c>
      <c r="AI167" s="23">
        <v>0</v>
      </c>
      <c r="AJ167" s="23">
        <v>0</v>
      </c>
      <c r="AK167" s="23">
        <v>0</v>
      </c>
      <c r="AL167" s="23">
        <v>0</v>
      </c>
      <c r="AM167" s="23">
        <v>0</v>
      </c>
      <c r="AN167" s="23">
        <v>0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0</v>
      </c>
      <c r="AV167" s="23">
        <v>0</v>
      </c>
      <c r="AW167" s="23">
        <v>0</v>
      </c>
      <c r="AX167" s="23">
        <v>0</v>
      </c>
      <c r="AY167" s="23">
        <v>0</v>
      </c>
      <c r="AZ167" s="23">
        <v>0</v>
      </c>
      <c r="BA167" s="23">
        <v>2671.8136658181265</v>
      </c>
      <c r="BB167" s="23">
        <v>51751.242671322048</v>
      </c>
      <c r="BC167" s="23">
        <v>1147.95789933278</v>
      </c>
      <c r="BD167" s="23">
        <v>0</v>
      </c>
      <c r="BE167" s="23">
        <v>0</v>
      </c>
      <c r="BF167" s="23">
        <v>0</v>
      </c>
      <c r="BG167" s="23">
        <v>0</v>
      </c>
      <c r="BH167" s="23">
        <v>0</v>
      </c>
      <c r="BI167" s="23">
        <v>0</v>
      </c>
      <c r="BJ167" s="23">
        <v>0</v>
      </c>
      <c r="BK167" s="23">
        <v>0</v>
      </c>
      <c r="BL167" s="23">
        <v>0</v>
      </c>
      <c r="BM167" s="23">
        <v>0</v>
      </c>
      <c r="BN167" s="23">
        <v>0</v>
      </c>
      <c r="BO167" s="23">
        <v>0</v>
      </c>
      <c r="BP167" s="23">
        <v>0</v>
      </c>
      <c r="BQ167" s="23">
        <v>0</v>
      </c>
      <c r="BR167" s="23">
        <v>0</v>
      </c>
      <c r="BS167" s="29">
        <v>55571.014236472955</v>
      </c>
      <c r="BT167" s="25">
        <f t="shared" si="4"/>
        <v>55571.014236472955</v>
      </c>
      <c r="BU167" s="27">
        <f t="shared" si="5"/>
        <v>0</v>
      </c>
    </row>
    <row r="168" spans="1:73" x14ac:dyDescent="0.2">
      <c r="A168" s="23">
        <v>0</v>
      </c>
      <c r="B168" s="23">
        <v>0</v>
      </c>
      <c r="C168" s="23">
        <v>0</v>
      </c>
      <c r="D168" s="23">
        <v>0</v>
      </c>
      <c r="E168" s="23">
        <v>0</v>
      </c>
      <c r="F168" s="23">
        <v>0</v>
      </c>
      <c r="G168" s="23">
        <v>0</v>
      </c>
      <c r="H168" s="23">
        <v>0</v>
      </c>
      <c r="I168" s="23">
        <v>0</v>
      </c>
      <c r="J168" s="23">
        <v>0</v>
      </c>
      <c r="K168" s="23">
        <v>0</v>
      </c>
      <c r="L168" s="23">
        <v>0</v>
      </c>
      <c r="M168" s="23">
        <v>0</v>
      </c>
      <c r="N168" s="23">
        <v>0</v>
      </c>
      <c r="O168" s="23">
        <v>0</v>
      </c>
      <c r="P168" s="23">
        <v>0</v>
      </c>
      <c r="Q168" s="23">
        <v>0</v>
      </c>
      <c r="R168" s="23">
        <v>0</v>
      </c>
      <c r="S168" s="23">
        <v>0</v>
      </c>
      <c r="T168" s="23">
        <v>0</v>
      </c>
      <c r="U168" s="23">
        <v>0</v>
      </c>
      <c r="V168" s="23">
        <v>0</v>
      </c>
      <c r="W168" s="23">
        <v>0</v>
      </c>
      <c r="X168" s="23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0</v>
      </c>
      <c r="AG168" s="23">
        <v>0</v>
      </c>
      <c r="AH168" s="23">
        <v>0</v>
      </c>
      <c r="AI168" s="23">
        <v>0</v>
      </c>
      <c r="AJ168" s="23">
        <v>0</v>
      </c>
      <c r="AK168" s="23">
        <v>0</v>
      </c>
      <c r="AL168" s="23">
        <v>0</v>
      </c>
      <c r="AM168" s="23">
        <v>0</v>
      </c>
      <c r="AN168" s="23">
        <v>0</v>
      </c>
      <c r="AO168" s="23">
        <v>0</v>
      </c>
      <c r="AP168" s="23">
        <v>0</v>
      </c>
      <c r="AQ168" s="23">
        <v>948.86979800575216</v>
      </c>
      <c r="AR168" s="23">
        <v>1607.4639086092373</v>
      </c>
      <c r="AS168" s="23">
        <v>2279.7617636405298</v>
      </c>
      <c r="AT168" s="23">
        <v>2187.3638232828835</v>
      </c>
      <c r="AU168" s="23">
        <v>3303.081745985402</v>
      </c>
      <c r="AV168" s="23">
        <v>3209.6845983675621</v>
      </c>
      <c r="AW168" s="23">
        <v>3945.8019812941179</v>
      </c>
      <c r="AX168" s="23">
        <v>5081.6455740525635</v>
      </c>
      <c r="AY168" s="23">
        <v>4660.3917065191645</v>
      </c>
      <c r="AZ168" s="23">
        <v>6640.2144880321148</v>
      </c>
      <c r="BA168" s="23">
        <v>0</v>
      </c>
      <c r="BB168" s="23">
        <v>427.29191511987318</v>
      </c>
      <c r="BC168" s="23">
        <v>7326.3192166489371</v>
      </c>
      <c r="BD168" s="23">
        <v>4217.4427477063491</v>
      </c>
      <c r="BE168" s="23">
        <v>0</v>
      </c>
      <c r="BF168" s="23">
        <v>0</v>
      </c>
      <c r="BG168" s="23">
        <v>0</v>
      </c>
      <c r="BH168" s="23">
        <v>0</v>
      </c>
      <c r="BI168" s="23">
        <v>0</v>
      </c>
      <c r="BJ168" s="23">
        <v>0</v>
      </c>
      <c r="BK168" s="23">
        <v>0</v>
      </c>
      <c r="BL168" s="23">
        <v>0</v>
      </c>
      <c r="BM168" s="23">
        <v>0</v>
      </c>
      <c r="BN168" s="23">
        <v>0</v>
      </c>
      <c r="BO168" s="23">
        <v>0</v>
      </c>
      <c r="BP168" s="23">
        <v>0</v>
      </c>
      <c r="BQ168" s="23">
        <v>0</v>
      </c>
      <c r="BR168" s="23">
        <v>0</v>
      </c>
      <c r="BS168" s="29">
        <v>45835.333267264483</v>
      </c>
      <c r="BT168" s="25">
        <f t="shared" si="4"/>
        <v>45835.33326726449</v>
      </c>
      <c r="BU168" s="27">
        <f t="shared" si="5"/>
        <v>0</v>
      </c>
    </row>
    <row r="169" spans="1:73" x14ac:dyDescent="0.2">
      <c r="A169" s="23">
        <v>0</v>
      </c>
      <c r="B169" s="23">
        <v>0</v>
      </c>
      <c r="C169" s="23">
        <v>0</v>
      </c>
      <c r="D169" s="23">
        <v>0</v>
      </c>
      <c r="E169" s="23">
        <v>0</v>
      </c>
      <c r="F169" s="23">
        <v>0</v>
      </c>
      <c r="G169" s="23">
        <v>0</v>
      </c>
      <c r="H169" s="23">
        <v>0</v>
      </c>
      <c r="I169" s="23">
        <v>0</v>
      </c>
      <c r="J169" s="23">
        <v>0</v>
      </c>
      <c r="K169" s="23">
        <v>0</v>
      </c>
      <c r="L169" s="23">
        <v>0</v>
      </c>
      <c r="M169" s="23">
        <v>0</v>
      </c>
      <c r="N169" s="23">
        <v>0</v>
      </c>
      <c r="O169" s="23">
        <v>0</v>
      </c>
      <c r="P169" s="23">
        <v>0</v>
      </c>
      <c r="Q169" s="23">
        <v>0</v>
      </c>
      <c r="R169" s="23">
        <v>0</v>
      </c>
      <c r="S169" s="23">
        <v>0</v>
      </c>
      <c r="T169" s="23">
        <v>0</v>
      </c>
      <c r="U169" s="23">
        <v>0</v>
      </c>
      <c r="V169" s="23">
        <v>0</v>
      </c>
      <c r="W169" s="23">
        <v>0</v>
      </c>
      <c r="X169" s="23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0</v>
      </c>
      <c r="AG169" s="23">
        <v>0</v>
      </c>
      <c r="AH169" s="23">
        <v>0</v>
      </c>
      <c r="AI169" s="23">
        <v>0</v>
      </c>
      <c r="AJ169" s="23">
        <v>0</v>
      </c>
      <c r="AK169" s="23">
        <v>0</v>
      </c>
      <c r="AL169" s="23">
        <v>0</v>
      </c>
      <c r="AM169" s="23">
        <v>0</v>
      </c>
      <c r="AN169" s="23">
        <v>0</v>
      </c>
      <c r="AO169" s="23">
        <v>0</v>
      </c>
      <c r="AP169" s="23">
        <v>0</v>
      </c>
      <c r="AQ169" s="23">
        <v>91.758172008088835</v>
      </c>
      <c r="AR169" s="23">
        <v>135.21651397682231</v>
      </c>
      <c r="AS169" s="23">
        <v>231.14742430129138</v>
      </c>
      <c r="AT169" s="23">
        <v>223.93610860697265</v>
      </c>
      <c r="AU169" s="23">
        <v>341.44862736629142</v>
      </c>
      <c r="AV169" s="23">
        <v>317.99322737216914</v>
      </c>
      <c r="AW169" s="23">
        <v>451.0135908853739</v>
      </c>
      <c r="AX169" s="23">
        <v>706.97557595173475</v>
      </c>
      <c r="AY169" s="23">
        <v>536.20229394423063</v>
      </c>
      <c r="AZ169" s="23">
        <v>1051.3475508497891</v>
      </c>
      <c r="BA169" s="23">
        <v>0</v>
      </c>
      <c r="BB169" s="23">
        <v>23.402236732252714</v>
      </c>
      <c r="BC169" s="23">
        <v>0.3614296403265525</v>
      </c>
      <c r="BD169" s="23">
        <v>141.2448611107894</v>
      </c>
      <c r="BE169" s="23">
        <v>0</v>
      </c>
      <c r="BF169" s="23">
        <v>0</v>
      </c>
      <c r="BG169" s="23">
        <v>0</v>
      </c>
      <c r="BH169" s="23">
        <v>0</v>
      </c>
      <c r="BI169" s="23">
        <v>0</v>
      </c>
      <c r="BJ169" s="23">
        <v>0</v>
      </c>
      <c r="BK169" s="23">
        <v>0</v>
      </c>
      <c r="BL169" s="23">
        <v>0</v>
      </c>
      <c r="BM169" s="23">
        <v>0</v>
      </c>
      <c r="BN169" s="23">
        <v>0</v>
      </c>
      <c r="BO169" s="23">
        <v>0</v>
      </c>
      <c r="BP169" s="23">
        <v>0</v>
      </c>
      <c r="BQ169" s="23">
        <v>0</v>
      </c>
      <c r="BR169" s="23">
        <v>0</v>
      </c>
      <c r="BS169" s="29">
        <v>4252.0476127461334</v>
      </c>
      <c r="BT169" s="25">
        <f t="shared" si="4"/>
        <v>4252.0476127461325</v>
      </c>
      <c r="BU169" s="27">
        <f t="shared" si="5"/>
        <v>0</v>
      </c>
    </row>
    <row r="170" spans="1:73" x14ac:dyDescent="0.2">
      <c r="A170" s="23">
        <v>0</v>
      </c>
      <c r="B170" s="23">
        <v>0</v>
      </c>
      <c r="C170" s="23">
        <v>0</v>
      </c>
      <c r="D170" s="23">
        <v>0</v>
      </c>
      <c r="E170" s="23">
        <v>0</v>
      </c>
      <c r="F170" s="23">
        <v>0</v>
      </c>
      <c r="G170" s="23">
        <v>0</v>
      </c>
      <c r="H170" s="23">
        <v>0</v>
      </c>
      <c r="I170" s="23">
        <v>0</v>
      </c>
      <c r="J170" s="23">
        <v>0</v>
      </c>
      <c r="K170" s="23">
        <v>0</v>
      </c>
      <c r="L170" s="23">
        <v>0</v>
      </c>
      <c r="M170" s="23">
        <v>0</v>
      </c>
      <c r="N170" s="23">
        <v>0</v>
      </c>
      <c r="O170" s="23">
        <v>0</v>
      </c>
      <c r="P170" s="23">
        <v>0</v>
      </c>
      <c r="Q170" s="23">
        <v>0</v>
      </c>
      <c r="R170" s="23">
        <v>0</v>
      </c>
      <c r="S170" s="23">
        <v>0</v>
      </c>
      <c r="T170" s="23">
        <v>0</v>
      </c>
      <c r="U170" s="23">
        <v>0</v>
      </c>
      <c r="V170" s="23">
        <v>0</v>
      </c>
      <c r="W170" s="23">
        <v>0</v>
      </c>
      <c r="X170" s="23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0</v>
      </c>
      <c r="AG170" s="23">
        <v>0</v>
      </c>
      <c r="AH170" s="23">
        <v>0</v>
      </c>
      <c r="AI170" s="23">
        <v>0</v>
      </c>
      <c r="AJ170" s="23">
        <v>0</v>
      </c>
      <c r="AK170" s="23">
        <v>0</v>
      </c>
      <c r="AL170" s="23">
        <v>0</v>
      </c>
      <c r="AM170" s="23">
        <v>0</v>
      </c>
      <c r="AN170" s="23">
        <v>0</v>
      </c>
      <c r="AO170" s="23">
        <v>0</v>
      </c>
      <c r="AP170" s="23">
        <v>0</v>
      </c>
      <c r="AQ170" s="23">
        <v>0.29407302863406259</v>
      </c>
      <c r="AR170" s="23">
        <v>3.7684534879831215</v>
      </c>
      <c r="AS170" s="23">
        <v>5.4016849558260942</v>
      </c>
      <c r="AT170" s="23">
        <v>5.7501750833597018</v>
      </c>
      <c r="AU170" s="23">
        <v>13.25144883589928</v>
      </c>
      <c r="AV170" s="23">
        <v>22.518336038529487</v>
      </c>
      <c r="AW170" s="23">
        <v>11.795852657079328</v>
      </c>
      <c r="AX170" s="23">
        <v>33.988754556372712</v>
      </c>
      <c r="AY170" s="23">
        <v>33.902487708521015</v>
      </c>
      <c r="AZ170" s="23">
        <v>106.5509690521953</v>
      </c>
      <c r="BA170" s="23">
        <v>0</v>
      </c>
      <c r="BB170" s="23">
        <v>0.51313986641298404</v>
      </c>
      <c r="BC170" s="23">
        <v>96.235983791260097</v>
      </c>
      <c r="BD170" s="23">
        <v>0</v>
      </c>
      <c r="BE170" s="23">
        <v>0</v>
      </c>
      <c r="BF170" s="23">
        <v>0</v>
      </c>
      <c r="BG170" s="23">
        <v>0</v>
      </c>
      <c r="BH170" s="23">
        <v>0</v>
      </c>
      <c r="BI170" s="23">
        <v>0</v>
      </c>
      <c r="BJ170" s="23">
        <v>0</v>
      </c>
      <c r="BK170" s="23">
        <v>0</v>
      </c>
      <c r="BL170" s="23">
        <v>0</v>
      </c>
      <c r="BM170" s="23">
        <v>0</v>
      </c>
      <c r="BN170" s="23">
        <v>0</v>
      </c>
      <c r="BO170" s="23">
        <v>0</v>
      </c>
      <c r="BP170" s="23">
        <v>0</v>
      </c>
      <c r="BQ170" s="23">
        <v>0</v>
      </c>
      <c r="BR170" s="23">
        <v>0</v>
      </c>
      <c r="BS170" s="29">
        <v>333.97135906207319</v>
      </c>
      <c r="BT170" s="25">
        <f t="shared" si="4"/>
        <v>333.97135906207319</v>
      </c>
      <c r="BU170" s="27">
        <f t="shared" si="5"/>
        <v>0</v>
      </c>
    </row>
    <row r="171" spans="1:73" x14ac:dyDescent="0.2">
      <c r="A171" s="23">
        <v>0</v>
      </c>
      <c r="B171" s="23">
        <v>0</v>
      </c>
      <c r="C171" s="23">
        <v>0</v>
      </c>
      <c r="D171" s="23">
        <v>0</v>
      </c>
      <c r="E171" s="23">
        <v>0</v>
      </c>
      <c r="F171" s="23">
        <v>0</v>
      </c>
      <c r="G171" s="23">
        <v>0</v>
      </c>
      <c r="H171" s="23">
        <v>0</v>
      </c>
      <c r="I171" s="23">
        <v>0</v>
      </c>
      <c r="J171" s="23">
        <v>0</v>
      </c>
      <c r="K171" s="23">
        <v>0</v>
      </c>
      <c r="L171" s="23">
        <v>0</v>
      </c>
      <c r="M171" s="23">
        <v>0</v>
      </c>
      <c r="N171" s="23">
        <v>0</v>
      </c>
      <c r="O171" s="23">
        <v>0</v>
      </c>
      <c r="P171" s="23">
        <v>0</v>
      </c>
      <c r="Q171" s="23">
        <v>0</v>
      </c>
      <c r="R171" s="23">
        <v>0</v>
      </c>
      <c r="S171" s="23">
        <v>0</v>
      </c>
      <c r="T171" s="23">
        <v>0</v>
      </c>
      <c r="U171" s="23">
        <v>0</v>
      </c>
      <c r="V171" s="23">
        <v>0</v>
      </c>
      <c r="W171" s="23">
        <v>0</v>
      </c>
      <c r="X171" s="23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0</v>
      </c>
      <c r="AG171" s="23">
        <v>0</v>
      </c>
      <c r="AH171" s="23">
        <v>0</v>
      </c>
      <c r="AI171" s="23">
        <v>0</v>
      </c>
      <c r="AJ171" s="23">
        <v>0</v>
      </c>
      <c r="AK171" s="23">
        <v>0</v>
      </c>
      <c r="AL171" s="23">
        <v>0</v>
      </c>
      <c r="AM171" s="23">
        <v>0</v>
      </c>
      <c r="AN171" s="23">
        <v>0</v>
      </c>
      <c r="AO171" s="23">
        <v>0</v>
      </c>
      <c r="AP171" s="23">
        <v>0</v>
      </c>
      <c r="AQ171" s="23">
        <v>6.4279137069793588</v>
      </c>
      <c r="AR171" s="23">
        <v>21.945870006733461</v>
      </c>
      <c r="AS171" s="23">
        <v>42.220925925685684</v>
      </c>
      <c r="AT171" s="23">
        <v>41.970285965085431</v>
      </c>
      <c r="AU171" s="23">
        <v>53.145074202906159</v>
      </c>
      <c r="AV171" s="23">
        <v>49.80263218642343</v>
      </c>
      <c r="AW171" s="23">
        <v>117.16494532659843</v>
      </c>
      <c r="AX171" s="23">
        <v>129.77090245145337</v>
      </c>
      <c r="AY171" s="23">
        <v>152.14146678112587</v>
      </c>
      <c r="AZ171" s="23">
        <v>347.96559965252169</v>
      </c>
      <c r="BA171" s="23">
        <v>0</v>
      </c>
      <c r="BB171" s="23">
        <v>3.7060700244469524</v>
      </c>
      <c r="BC171" s="23">
        <v>17.755590024463434</v>
      </c>
      <c r="BD171" s="23">
        <v>37.366458725268039</v>
      </c>
      <c r="BE171" s="23">
        <v>0</v>
      </c>
      <c r="BF171" s="23">
        <v>0</v>
      </c>
      <c r="BG171" s="23">
        <v>0</v>
      </c>
      <c r="BH171" s="23">
        <v>0</v>
      </c>
      <c r="BI171" s="23">
        <v>0</v>
      </c>
      <c r="BJ171" s="23">
        <v>0</v>
      </c>
      <c r="BK171" s="23">
        <v>0</v>
      </c>
      <c r="BL171" s="23">
        <v>0</v>
      </c>
      <c r="BM171" s="23">
        <v>0</v>
      </c>
      <c r="BN171" s="23">
        <v>0</v>
      </c>
      <c r="BO171" s="23">
        <v>0</v>
      </c>
      <c r="BP171" s="23">
        <v>0</v>
      </c>
      <c r="BQ171" s="23">
        <v>0</v>
      </c>
      <c r="BR171" s="23">
        <v>0</v>
      </c>
      <c r="BS171" s="29">
        <v>1021.3837349796913</v>
      </c>
      <c r="BT171" s="25">
        <f t="shared" si="4"/>
        <v>1021.3837349796913</v>
      </c>
      <c r="BU171" s="27">
        <f t="shared" si="5"/>
        <v>0</v>
      </c>
    </row>
    <row r="172" spans="1:73" x14ac:dyDescent="0.2">
      <c r="A172" s="23">
        <v>0</v>
      </c>
      <c r="B172" s="23">
        <v>0</v>
      </c>
      <c r="C172" s="23">
        <v>0</v>
      </c>
      <c r="D172" s="23">
        <v>0</v>
      </c>
      <c r="E172" s="23">
        <v>0</v>
      </c>
      <c r="F172" s="23">
        <v>0</v>
      </c>
      <c r="G172" s="23">
        <v>0</v>
      </c>
      <c r="H172" s="23">
        <v>0</v>
      </c>
      <c r="I172" s="23">
        <v>0</v>
      </c>
      <c r="J172" s="23">
        <v>0</v>
      </c>
      <c r="K172" s="23">
        <v>0</v>
      </c>
      <c r="L172" s="23">
        <v>0</v>
      </c>
      <c r="M172" s="23">
        <v>0</v>
      </c>
      <c r="N172" s="23">
        <v>0</v>
      </c>
      <c r="O172" s="23">
        <v>0</v>
      </c>
      <c r="P172" s="23">
        <v>0</v>
      </c>
      <c r="Q172" s="23">
        <v>0</v>
      </c>
      <c r="R172" s="23">
        <v>0</v>
      </c>
      <c r="S172" s="23">
        <v>0</v>
      </c>
      <c r="T172" s="23">
        <v>0</v>
      </c>
      <c r="U172" s="23">
        <v>0</v>
      </c>
      <c r="V172" s="23">
        <v>0</v>
      </c>
      <c r="W172" s="23">
        <v>0</v>
      </c>
      <c r="X172" s="23">
        <v>0</v>
      </c>
      <c r="Y172" s="23">
        <v>0</v>
      </c>
      <c r="Z172" s="23">
        <v>0</v>
      </c>
      <c r="AA172" s="23">
        <v>0</v>
      </c>
      <c r="AB172" s="23">
        <v>0</v>
      </c>
      <c r="AC172" s="23">
        <v>0</v>
      </c>
      <c r="AD172" s="23">
        <v>0</v>
      </c>
      <c r="AE172" s="23">
        <v>0</v>
      </c>
      <c r="AF172" s="23">
        <v>0</v>
      </c>
      <c r="AG172" s="23">
        <v>0</v>
      </c>
      <c r="AH172" s="23">
        <v>0</v>
      </c>
      <c r="AI172" s="23">
        <v>0</v>
      </c>
      <c r="AJ172" s="23">
        <v>0</v>
      </c>
      <c r="AK172" s="23">
        <v>0</v>
      </c>
      <c r="AL172" s="23">
        <v>0</v>
      </c>
      <c r="AM172" s="23">
        <v>0</v>
      </c>
      <c r="AN172" s="23">
        <v>0</v>
      </c>
      <c r="AO172" s="23">
        <v>0</v>
      </c>
      <c r="AP172" s="23">
        <v>0</v>
      </c>
      <c r="AQ172" s="23">
        <v>1.8206660172828166</v>
      </c>
      <c r="AR172" s="23">
        <v>2.0901747942952369</v>
      </c>
      <c r="AS172" s="23">
        <v>3.9264771541607679</v>
      </c>
      <c r="AT172" s="23">
        <v>1.8945506856517174</v>
      </c>
      <c r="AU172" s="23">
        <v>5.5111803079880959</v>
      </c>
      <c r="AV172" s="23">
        <v>8.1061005253613629</v>
      </c>
      <c r="AW172" s="23">
        <v>16.386327079137253</v>
      </c>
      <c r="AX172" s="23">
        <v>42.138272355583524</v>
      </c>
      <c r="AY172" s="23">
        <v>35.101047307235639</v>
      </c>
      <c r="AZ172" s="23">
        <v>55.087817210915276</v>
      </c>
      <c r="BA172" s="23">
        <v>0</v>
      </c>
      <c r="BB172" s="23">
        <v>23.270291025518809</v>
      </c>
      <c r="BC172" s="23">
        <v>90.181755732368487</v>
      </c>
      <c r="BD172" s="23">
        <v>0</v>
      </c>
      <c r="BE172" s="23">
        <v>0</v>
      </c>
      <c r="BF172" s="23">
        <v>0</v>
      </c>
      <c r="BG172" s="23">
        <v>0</v>
      </c>
      <c r="BH172" s="23">
        <v>0</v>
      </c>
      <c r="BI172" s="23">
        <v>0</v>
      </c>
      <c r="BJ172" s="23">
        <v>0</v>
      </c>
      <c r="BK172" s="23">
        <v>0</v>
      </c>
      <c r="BL172" s="23">
        <v>0</v>
      </c>
      <c r="BM172" s="23">
        <v>0</v>
      </c>
      <c r="BN172" s="23">
        <v>0</v>
      </c>
      <c r="BO172" s="23">
        <v>0</v>
      </c>
      <c r="BP172" s="23">
        <v>0</v>
      </c>
      <c r="BQ172" s="23">
        <v>0</v>
      </c>
      <c r="BR172" s="23">
        <v>0</v>
      </c>
      <c r="BS172" s="29">
        <v>285.51466019549906</v>
      </c>
      <c r="BT172" s="25">
        <f t="shared" si="4"/>
        <v>285.514660195499</v>
      </c>
      <c r="BU172" s="27">
        <f t="shared" si="5"/>
        <v>0</v>
      </c>
    </row>
    <row r="173" spans="1:73" x14ac:dyDescent="0.2">
      <c r="A173" s="23">
        <v>0</v>
      </c>
      <c r="B173" s="23">
        <v>0</v>
      </c>
      <c r="C173" s="23">
        <v>0</v>
      </c>
      <c r="D173" s="23">
        <v>0</v>
      </c>
      <c r="E173" s="23">
        <v>0</v>
      </c>
      <c r="F173" s="23">
        <v>0</v>
      </c>
      <c r="G173" s="23">
        <v>0</v>
      </c>
      <c r="H173" s="23">
        <v>0</v>
      </c>
      <c r="I173" s="23">
        <v>0</v>
      </c>
      <c r="J173" s="23">
        <v>0</v>
      </c>
      <c r="K173" s="23">
        <v>0</v>
      </c>
      <c r="L173" s="23">
        <v>0</v>
      </c>
      <c r="M173" s="23">
        <v>0</v>
      </c>
      <c r="N173" s="23">
        <v>0</v>
      </c>
      <c r="O173" s="23">
        <v>0</v>
      </c>
      <c r="P173" s="23">
        <v>0</v>
      </c>
      <c r="Q173" s="23">
        <v>0</v>
      </c>
      <c r="R173" s="23">
        <v>0</v>
      </c>
      <c r="S173" s="23">
        <v>0</v>
      </c>
      <c r="T173" s="23">
        <v>0</v>
      </c>
      <c r="U173" s="23">
        <v>0</v>
      </c>
      <c r="V173" s="23">
        <v>0</v>
      </c>
      <c r="W173" s="23">
        <v>0</v>
      </c>
      <c r="X173" s="23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0</v>
      </c>
      <c r="AG173" s="23">
        <v>0</v>
      </c>
      <c r="AH173" s="23">
        <v>0</v>
      </c>
      <c r="AI173" s="23">
        <v>0</v>
      </c>
      <c r="AJ173" s="23">
        <v>0</v>
      </c>
      <c r="AK173" s="23">
        <v>0</v>
      </c>
      <c r="AL173" s="23">
        <v>0</v>
      </c>
      <c r="AM173" s="23">
        <v>0</v>
      </c>
      <c r="AN173" s="23">
        <v>0</v>
      </c>
      <c r="AO173" s="23">
        <v>0</v>
      </c>
      <c r="AP173" s="23">
        <v>0</v>
      </c>
      <c r="AQ173" s="23">
        <v>24.049506098807484</v>
      </c>
      <c r="AR173" s="23">
        <v>39.219791113352379</v>
      </c>
      <c r="AS173" s="23">
        <v>69.897568253904865</v>
      </c>
      <c r="AT173" s="23">
        <v>93.308483661670763</v>
      </c>
      <c r="AU173" s="23">
        <v>109.60435413883678</v>
      </c>
      <c r="AV173" s="23">
        <v>113.31402953893864</v>
      </c>
      <c r="AW173" s="23">
        <v>128.45283440355823</v>
      </c>
      <c r="AX173" s="23">
        <v>203.72629312217211</v>
      </c>
      <c r="AY173" s="23">
        <v>111.12994963537224</v>
      </c>
      <c r="AZ173" s="23">
        <v>227.68578172566222</v>
      </c>
      <c r="BA173" s="23">
        <v>646.40296217227444</v>
      </c>
      <c r="BB173" s="23">
        <v>11.275197658455836</v>
      </c>
      <c r="BC173" s="23">
        <v>444.90410823815887</v>
      </c>
      <c r="BD173" s="23">
        <v>9.6888342128857907</v>
      </c>
      <c r="BE173" s="23">
        <v>0</v>
      </c>
      <c r="BF173" s="23">
        <v>0</v>
      </c>
      <c r="BG173" s="23">
        <v>0</v>
      </c>
      <c r="BH173" s="23">
        <v>0</v>
      </c>
      <c r="BI173" s="23">
        <v>0</v>
      </c>
      <c r="BJ173" s="23">
        <v>0</v>
      </c>
      <c r="BK173" s="23">
        <v>0</v>
      </c>
      <c r="BL173" s="23">
        <v>0</v>
      </c>
      <c r="BM173" s="23">
        <v>0</v>
      </c>
      <c r="BN173" s="23">
        <v>0</v>
      </c>
      <c r="BO173" s="23">
        <v>0</v>
      </c>
      <c r="BP173" s="23">
        <v>0</v>
      </c>
      <c r="BQ173" s="23">
        <v>0</v>
      </c>
      <c r="BR173" s="23">
        <v>0</v>
      </c>
      <c r="BS173" s="29">
        <v>2232.6596939740507</v>
      </c>
      <c r="BT173" s="25">
        <f t="shared" si="4"/>
        <v>2232.6596939740512</v>
      </c>
      <c r="BU173" s="27">
        <f t="shared" si="5"/>
        <v>0</v>
      </c>
    </row>
    <row r="174" spans="1:73" x14ac:dyDescent="0.2">
      <c r="A174" s="23">
        <v>0</v>
      </c>
      <c r="B174" s="23">
        <v>0</v>
      </c>
      <c r="C174" s="23">
        <v>0</v>
      </c>
      <c r="D174" s="23">
        <v>0</v>
      </c>
      <c r="E174" s="23">
        <v>0</v>
      </c>
      <c r="F174" s="23">
        <v>0</v>
      </c>
      <c r="G174" s="23">
        <v>0</v>
      </c>
      <c r="H174" s="23">
        <v>0</v>
      </c>
      <c r="I174" s="23">
        <v>0</v>
      </c>
      <c r="J174" s="23">
        <v>0</v>
      </c>
      <c r="K174" s="23">
        <v>0</v>
      </c>
      <c r="L174" s="23">
        <v>0</v>
      </c>
      <c r="M174" s="23">
        <v>0</v>
      </c>
      <c r="N174" s="23">
        <v>0</v>
      </c>
      <c r="O174" s="23">
        <v>0</v>
      </c>
      <c r="P174" s="23">
        <v>0</v>
      </c>
      <c r="Q174" s="23">
        <v>0</v>
      </c>
      <c r="R174" s="23">
        <v>0</v>
      </c>
      <c r="S174" s="23">
        <v>0</v>
      </c>
      <c r="T174" s="23">
        <v>0</v>
      </c>
      <c r="U174" s="23">
        <v>0</v>
      </c>
      <c r="V174" s="23">
        <v>0</v>
      </c>
      <c r="W174" s="23">
        <v>0</v>
      </c>
      <c r="X174" s="23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0</v>
      </c>
      <c r="AG174" s="23">
        <v>0</v>
      </c>
      <c r="AH174" s="23">
        <v>0</v>
      </c>
      <c r="AI174" s="23">
        <v>0</v>
      </c>
      <c r="AJ174" s="23">
        <v>0</v>
      </c>
      <c r="AK174" s="23">
        <v>0</v>
      </c>
      <c r="AL174" s="23">
        <v>0</v>
      </c>
      <c r="AM174" s="23">
        <v>0</v>
      </c>
      <c r="AN174" s="23">
        <v>0</v>
      </c>
      <c r="AO174" s="23">
        <v>0</v>
      </c>
      <c r="AP174" s="23">
        <v>0</v>
      </c>
      <c r="AQ174" s="23">
        <v>20.967583616492444</v>
      </c>
      <c r="AR174" s="23">
        <v>44.298072565306249</v>
      </c>
      <c r="AS174" s="23">
        <v>59.331678908746881</v>
      </c>
      <c r="AT174" s="23">
        <v>74.248402960790685</v>
      </c>
      <c r="AU174" s="23">
        <v>122.91164646239477</v>
      </c>
      <c r="AV174" s="23">
        <v>108.26566003897571</v>
      </c>
      <c r="AW174" s="23">
        <v>184.37677635949836</v>
      </c>
      <c r="AX174" s="23">
        <v>275.62557768021088</v>
      </c>
      <c r="AY174" s="23">
        <v>267.55726606110744</v>
      </c>
      <c r="AZ174" s="23">
        <v>600.74772134710554</v>
      </c>
      <c r="BA174" s="23">
        <v>0</v>
      </c>
      <c r="BB174" s="23">
        <v>5.0017108213298913</v>
      </c>
      <c r="BC174" s="23">
        <v>262.97378684178966</v>
      </c>
      <c r="BD174" s="23">
        <v>85.560128720166304</v>
      </c>
      <c r="BE174" s="23">
        <v>0</v>
      </c>
      <c r="BF174" s="23">
        <v>0</v>
      </c>
      <c r="BG174" s="23">
        <v>0</v>
      </c>
      <c r="BH174" s="23">
        <v>0</v>
      </c>
      <c r="BI174" s="23">
        <v>0</v>
      </c>
      <c r="BJ174" s="23">
        <v>0</v>
      </c>
      <c r="BK174" s="23">
        <v>0</v>
      </c>
      <c r="BL174" s="23">
        <v>0</v>
      </c>
      <c r="BM174" s="23">
        <v>0</v>
      </c>
      <c r="BN174" s="23">
        <v>0</v>
      </c>
      <c r="BO174" s="23">
        <v>0</v>
      </c>
      <c r="BP174" s="23">
        <v>0</v>
      </c>
      <c r="BQ174" s="23">
        <v>0</v>
      </c>
      <c r="BR174" s="23">
        <v>0</v>
      </c>
      <c r="BS174" s="29">
        <v>2111.8660123839149</v>
      </c>
      <c r="BT174" s="25">
        <f t="shared" si="4"/>
        <v>2111.8660123839149</v>
      </c>
      <c r="BU174" s="27">
        <f t="shared" si="5"/>
        <v>0</v>
      </c>
    </row>
    <row r="175" spans="1:73" x14ac:dyDescent="0.2">
      <c r="A175" s="23">
        <v>0</v>
      </c>
      <c r="B175" s="23">
        <v>0</v>
      </c>
      <c r="C175" s="23">
        <v>0</v>
      </c>
      <c r="D175" s="23">
        <v>0</v>
      </c>
      <c r="E175" s="23">
        <v>0</v>
      </c>
      <c r="F175" s="23">
        <v>0</v>
      </c>
      <c r="G175" s="23">
        <v>0</v>
      </c>
      <c r="H175" s="23">
        <v>0</v>
      </c>
      <c r="I175" s="23">
        <v>0</v>
      </c>
      <c r="J175" s="23">
        <v>0</v>
      </c>
      <c r="K175" s="23">
        <v>0</v>
      </c>
      <c r="L175" s="23">
        <v>0</v>
      </c>
      <c r="M175" s="23">
        <v>0</v>
      </c>
      <c r="N175" s="23">
        <v>0</v>
      </c>
      <c r="O175" s="23">
        <v>0</v>
      </c>
      <c r="P175" s="23">
        <v>0</v>
      </c>
      <c r="Q175" s="23">
        <v>0</v>
      </c>
      <c r="R175" s="23">
        <v>0</v>
      </c>
      <c r="S175" s="23">
        <v>0</v>
      </c>
      <c r="T175" s="23">
        <v>0</v>
      </c>
      <c r="U175" s="23">
        <v>0</v>
      </c>
      <c r="V175" s="23">
        <v>0</v>
      </c>
      <c r="W175" s="23">
        <v>0</v>
      </c>
      <c r="X175" s="23">
        <v>0</v>
      </c>
      <c r="Y175" s="23">
        <v>0</v>
      </c>
      <c r="Z175" s="23">
        <v>0</v>
      </c>
      <c r="AA175" s="23">
        <v>0</v>
      </c>
      <c r="AB175" s="23">
        <v>0</v>
      </c>
      <c r="AC175" s="23">
        <v>0</v>
      </c>
      <c r="AD175" s="23">
        <v>0</v>
      </c>
      <c r="AE175" s="23">
        <v>0</v>
      </c>
      <c r="AF175" s="23">
        <v>0</v>
      </c>
      <c r="AG175" s="23">
        <v>0</v>
      </c>
      <c r="AH175" s="23">
        <v>0</v>
      </c>
      <c r="AI175" s="23">
        <v>0</v>
      </c>
      <c r="AJ175" s="23">
        <v>0</v>
      </c>
      <c r="AK175" s="23">
        <v>0</v>
      </c>
      <c r="AL175" s="23">
        <v>0</v>
      </c>
      <c r="AM175" s="23">
        <v>0</v>
      </c>
      <c r="AN175" s="23">
        <v>0</v>
      </c>
      <c r="AO175" s="23">
        <v>0</v>
      </c>
      <c r="AP175" s="23">
        <v>0</v>
      </c>
      <c r="AQ175" s="23">
        <v>0.30714244431002918</v>
      </c>
      <c r="AR175" s="23">
        <v>1.1769776632326538</v>
      </c>
      <c r="AS175" s="23">
        <v>5.7967151667407872</v>
      </c>
      <c r="AT175" s="23">
        <v>1.8788932673583774</v>
      </c>
      <c r="AU175" s="23">
        <v>165.23491965530965</v>
      </c>
      <c r="AV175" s="23">
        <v>17.153836064068958</v>
      </c>
      <c r="AW175" s="23">
        <v>3.8235347869319884</v>
      </c>
      <c r="AX175" s="23">
        <v>56.36077622803063</v>
      </c>
      <c r="AY175" s="23">
        <v>15.733387720738305</v>
      </c>
      <c r="AZ175" s="23">
        <v>195.55712434846211</v>
      </c>
      <c r="BA175" s="23">
        <v>0</v>
      </c>
      <c r="BB175" s="23">
        <v>0</v>
      </c>
      <c r="BC175" s="23">
        <v>613.87622975174895</v>
      </c>
      <c r="BD175" s="23">
        <v>2.0274047627784593</v>
      </c>
      <c r="BE175" s="23">
        <v>0</v>
      </c>
      <c r="BF175" s="23">
        <v>0</v>
      </c>
      <c r="BG175" s="23">
        <v>0</v>
      </c>
      <c r="BH175" s="23">
        <v>0</v>
      </c>
      <c r="BI175" s="23">
        <v>0</v>
      </c>
      <c r="BJ175" s="23">
        <v>0</v>
      </c>
      <c r="BK175" s="23">
        <v>0</v>
      </c>
      <c r="BL175" s="23">
        <v>0</v>
      </c>
      <c r="BM175" s="23">
        <v>0</v>
      </c>
      <c r="BN175" s="23">
        <v>0</v>
      </c>
      <c r="BO175" s="23">
        <v>0</v>
      </c>
      <c r="BP175" s="23">
        <v>0</v>
      </c>
      <c r="BQ175" s="23">
        <v>0</v>
      </c>
      <c r="BR175" s="23">
        <v>0</v>
      </c>
      <c r="BS175" s="29">
        <v>1078.926941859711</v>
      </c>
      <c r="BT175" s="25">
        <f t="shared" si="4"/>
        <v>1078.9269418597107</v>
      </c>
      <c r="BU175" s="27">
        <f t="shared" si="5"/>
        <v>0</v>
      </c>
    </row>
    <row r="176" spans="1:73" x14ac:dyDescent="0.2">
      <c r="A176" s="23">
        <v>0</v>
      </c>
      <c r="B176" s="23">
        <v>0</v>
      </c>
      <c r="C176" s="23">
        <v>0</v>
      </c>
      <c r="D176" s="23">
        <v>0</v>
      </c>
      <c r="E176" s="23">
        <v>0</v>
      </c>
      <c r="F176" s="23">
        <v>0</v>
      </c>
      <c r="G176" s="23">
        <v>0</v>
      </c>
      <c r="H176" s="23">
        <v>0</v>
      </c>
      <c r="I176" s="23">
        <v>0</v>
      </c>
      <c r="J176" s="23">
        <v>0</v>
      </c>
      <c r="K176" s="23">
        <v>0</v>
      </c>
      <c r="L176" s="23">
        <v>0</v>
      </c>
      <c r="M176" s="23">
        <v>0</v>
      </c>
      <c r="N176" s="23">
        <v>0</v>
      </c>
      <c r="O176" s="23">
        <v>0</v>
      </c>
      <c r="P176" s="23">
        <v>0</v>
      </c>
      <c r="Q176" s="23">
        <v>0</v>
      </c>
      <c r="R176" s="23">
        <v>0</v>
      </c>
      <c r="S176" s="23">
        <v>0</v>
      </c>
      <c r="T176" s="23">
        <v>0</v>
      </c>
      <c r="U176" s="23">
        <v>0</v>
      </c>
      <c r="V176" s="23">
        <v>0</v>
      </c>
      <c r="W176" s="23">
        <v>0</v>
      </c>
      <c r="X176" s="23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0</v>
      </c>
      <c r="AG176" s="23">
        <v>0</v>
      </c>
      <c r="AH176" s="23">
        <v>0</v>
      </c>
      <c r="AI176" s="23">
        <v>0</v>
      </c>
      <c r="AJ176" s="23">
        <v>0</v>
      </c>
      <c r="AK176" s="23">
        <v>0</v>
      </c>
      <c r="AL176" s="23">
        <v>0</v>
      </c>
      <c r="AM176" s="23">
        <v>0</v>
      </c>
      <c r="AN176" s="23">
        <v>0</v>
      </c>
      <c r="AO176" s="23">
        <v>0</v>
      </c>
      <c r="AP176" s="23">
        <v>0</v>
      </c>
      <c r="AQ176" s="23">
        <v>3.6853412070295932</v>
      </c>
      <c r="AR176" s="23">
        <v>7.4136738636822708</v>
      </c>
      <c r="AS176" s="23">
        <v>1.6144403418561082</v>
      </c>
      <c r="AT176" s="23">
        <v>17.743268240828371</v>
      </c>
      <c r="AU176" s="23">
        <v>39.701403207731367</v>
      </c>
      <c r="AV176" s="23">
        <v>42.163899244581998</v>
      </c>
      <c r="AW176" s="23">
        <v>13.045806256368504</v>
      </c>
      <c r="AX176" s="23">
        <v>64.028876554091624</v>
      </c>
      <c r="AY176" s="23">
        <v>150.4316313250294</v>
      </c>
      <c r="AZ176" s="23">
        <v>627.01508910487701</v>
      </c>
      <c r="BA176" s="23">
        <v>0</v>
      </c>
      <c r="BB176" s="23">
        <v>346.03454564072138</v>
      </c>
      <c r="BC176" s="23">
        <v>1324.2495359096395</v>
      </c>
      <c r="BD176" s="23">
        <v>504.60756413070953</v>
      </c>
      <c r="BE176" s="23">
        <v>0</v>
      </c>
      <c r="BF176" s="23">
        <v>0</v>
      </c>
      <c r="BG176" s="23">
        <v>0</v>
      </c>
      <c r="BH176" s="23">
        <v>0</v>
      </c>
      <c r="BI176" s="23">
        <v>0</v>
      </c>
      <c r="BJ176" s="23">
        <v>0</v>
      </c>
      <c r="BK176" s="23">
        <v>0</v>
      </c>
      <c r="BL176" s="23">
        <v>0</v>
      </c>
      <c r="BM176" s="23">
        <v>0</v>
      </c>
      <c r="BN176" s="23">
        <v>0</v>
      </c>
      <c r="BO176" s="23">
        <v>0</v>
      </c>
      <c r="BP176" s="23">
        <v>0</v>
      </c>
      <c r="BQ176" s="23">
        <v>0</v>
      </c>
      <c r="BR176" s="23">
        <v>0</v>
      </c>
      <c r="BS176" s="29">
        <v>3141.7350750271466</v>
      </c>
      <c r="BT176" s="25">
        <f t="shared" si="4"/>
        <v>3141.7350750271471</v>
      </c>
      <c r="BU176" s="27">
        <f t="shared" si="5"/>
        <v>0</v>
      </c>
    </row>
    <row r="177" spans="1:73" x14ac:dyDescent="0.2">
      <c r="A177" s="23">
        <v>0</v>
      </c>
      <c r="B177" s="23">
        <v>0</v>
      </c>
      <c r="C177" s="23">
        <v>0</v>
      </c>
      <c r="D177" s="23">
        <v>0</v>
      </c>
      <c r="E177" s="23">
        <v>0</v>
      </c>
      <c r="F177" s="23">
        <v>0</v>
      </c>
      <c r="G177" s="23">
        <v>0</v>
      </c>
      <c r="H177" s="23">
        <v>0</v>
      </c>
      <c r="I177" s="23">
        <v>0</v>
      </c>
      <c r="J177" s="23">
        <v>0</v>
      </c>
      <c r="K177" s="23">
        <v>0</v>
      </c>
      <c r="L177" s="23">
        <v>0</v>
      </c>
      <c r="M177" s="23">
        <v>0</v>
      </c>
      <c r="N177" s="23">
        <v>0</v>
      </c>
      <c r="O177" s="23">
        <v>0</v>
      </c>
      <c r="P177" s="23">
        <v>0</v>
      </c>
      <c r="Q177" s="23">
        <v>0</v>
      </c>
      <c r="R177" s="23">
        <v>0</v>
      </c>
      <c r="S177" s="23">
        <v>0</v>
      </c>
      <c r="T177" s="23">
        <v>0</v>
      </c>
      <c r="U177" s="23">
        <v>0</v>
      </c>
      <c r="V177" s="23">
        <v>0</v>
      </c>
      <c r="W177" s="23">
        <v>0</v>
      </c>
      <c r="X177" s="23">
        <v>0</v>
      </c>
      <c r="Y177" s="23">
        <v>0</v>
      </c>
      <c r="Z177" s="23">
        <v>0</v>
      </c>
      <c r="AA177" s="23">
        <v>0</v>
      </c>
      <c r="AB177" s="23">
        <v>0</v>
      </c>
      <c r="AC177" s="23">
        <v>0</v>
      </c>
      <c r="AD177" s="23">
        <v>0</v>
      </c>
      <c r="AE177" s="23">
        <v>0</v>
      </c>
      <c r="AF177" s="23">
        <v>0</v>
      </c>
      <c r="AG177" s="23">
        <v>0</v>
      </c>
      <c r="AH177" s="23">
        <v>0</v>
      </c>
      <c r="AI177" s="23">
        <v>0</v>
      </c>
      <c r="AJ177" s="23">
        <v>0</v>
      </c>
      <c r="AK177" s="23">
        <v>0</v>
      </c>
      <c r="AL177" s="23">
        <v>0</v>
      </c>
      <c r="AM177" s="23">
        <v>0</v>
      </c>
      <c r="AN177" s="23">
        <v>0</v>
      </c>
      <c r="AO177" s="23">
        <v>0</v>
      </c>
      <c r="AP177" s="23">
        <v>0</v>
      </c>
      <c r="AQ177" s="23">
        <v>20.916191618751554</v>
      </c>
      <c r="AR177" s="23">
        <v>15.581766970736469</v>
      </c>
      <c r="AS177" s="23">
        <v>23.18451197288416</v>
      </c>
      <c r="AT177" s="23">
        <v>43.720365012581652</v>
      </c>
      <c r="AU177" s="23">
        <v>86.979811145658829</v>
      </c>
      <c r="AV177" s="23">
        <v>53.393190587329059</v>
      </c>
      <c r="AW177" s="23">
        <v>59.893307972282578</v>
      </c>
      <c r="AX177" s="23">
        <v>154.0057423096649</v>
      </c>
      <c r="AY177" s="23">
        <v>177.6722145298728</v>
      </c>
      <c r="AZ177" s="23">
        <v>304.7052401244917</v>
      </c>
      <c r="BA177" s="23">
        <v>0</v>
      </c>
      <c r="BB177" s="23">
        <v>48.638484306370259</v>
      </c>
      <c r="BC177" s="23">
        <v>7.7517844402450278</v>
      </c>
      <c r="BD177" s="23">
        <v>715.07471217623606</v>
      </c>
      <c r="BE177" s="23">
        <v>0</v>
      </c>
      <c r="BF177" s="23">
        <v>0</v>
      </c>
      <c r="BG177" s="23">
        <v>0</v>
      </c>
      <c r="BH177" s="23">
        <v>0</v>
      </c>
      <c r="BI177" s="23">
        <v>0</v>
      </c>
      <c r="BJ177" s="23">
        <v>0</v>
      </c>
      <c r="BK177" s="23">
        <v>0</v>
      </c>
      <c r="BL177" s="23">
        <v>0</v>
      </c>
      <c r="BM177" s="23">
        <v>0</v>
      </c>
      <c r="BN177" s="23">
        <v>0</v>
      </c>
      <c r="BO177" s="23">
        <v>0</v>
      </c>
      <c r="BP177" s="23">
        <v>0</v>
      </c>
      <c r="BQ177" s="23">
        <v>0</v>
      </c>
      <c r="BR177" s="23">
        <v>0</v>
      </c>
      <c r="BS177" s="29">
        <v>1711.5173231671051</v>
      </c>
      <c r="BT177" s="25">
        <f t="shared" si="4"/>
        <v>1711.5173231671051</v>
      </c>
      <c r="BU177" s="27">
        <f t="shared" si="5"/>
        <v>0</v>
      </c>
    </row>
    <row r="178" spans="1:73" x14ac:dyDescent="0.2">
      <c r="A178" s="23">
        <v>0</v>
      </c>
      <c r="B178" s="23">
        <v>0</v>
      </c>
      <c r="C178" s="23">
        <v>0</v>
      </c>
      <c r="D178" s="23">
        <v>0</v>
      </c>
      <c r="E178" s="23">
        <v>0</v>
      </c>
      <c r="F178" s="23">
        <v>0</v>
      </c>
      <c r="G178" s="23">
        <v>0</v>
      </c>
      <c r="H178" s="23">
        <v>0</v>
      </c>
      <c r="I178" s="23">
        <v>0</v>
      </c>
      <c r="J178" s="23">
        <v>0</v>
      </c>
      <c r="K178" s="23">
        <v>0</v>
      </c>
      <c r="L178" s="23">
        <v>0</v>
      </c>
      <c r="M178" s="23">
        <v>0</v>
      </c>
      <c r="N178" s="23">
        <v>0</v>
      </c>
      <c r="O178" s="23">
        <v>0</v>
      </c>
      <c r="P178" s="23">
        <v>0</v>
      </c>
      <c r="Q178" s="23">
        <v>0</v>
      </c>
      <c r="R178" s="23">
        <v>0</v>
      </c>
      <c r="S178" s="23">
        <v>0</v>
      </c>
      <c r="T178" s="23">
        <v>0</v>
      </c>
      <c r="U178" s="23">
        <v>0</v>
      </c>
      <c r="V178" s="23">
        <v>0</v>
      </c>
      <c r="W178" s="23">
        <v>0</v>
      </c>
      <c r="X178" s="23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0</v>
      </c>
      <c r="AG178" s="23">
        <v>0</v>
      </c>
      <c r="AH178" s="23">
        <v>0</v>
      </c>
      <c r="AI178" s="23">
        <v>0</v>
      </c>
      <c r="AJ178" s="23">
        <v>0</v>
      </c>
      <c r="AK178" s="23">
        <v>0</v>
      </c>
      <c r="AL178" s="23">
        <v>0</v>
      </c>
      <c r="AM178" s="23">
        <v>0</v>
      </c>
      <c r="AN178" s="23">
        <v>0</v>
      </c>
      <c r="AO178" s="23">
        <v>0</v>
      </c>
      <c r="AP178" s="23">
        <v>0</v>
      </c>
      <c r="AQ178" s="23">
        <v>1.2857295886176452</v>
      </c>
      <c r="AR178" s="23">
        <v>0.827949006839373</v>
      </c>
      <c r="AS178" s="23">
        <v>15.714392557708189</v>
      </c>
      <c r="AT178" s="23">
        <v>10.957320485208086</v>
      </c>
      <c r="AU178" s="23">
        <v>230.55826663786092</v>
      </c>
      <c r="AV178" s="23">
        <v>26.159529282404087</v>
      </c>
      <c r="AW178" s="23">
        <v>179.52889341349587</v>
      </c>
      <c r="AX178" s="23">
        <v>580.69440718109979</v>
      </c>
      <c r="AY178" s="23">
        <v>275.63560471271023</v>
      </c>
      <c r="AZ178" s="23">
        <v>929.28579096581495</v>
      </c>
      <c r="BA178" s="23">
        <v>0</v>
      </c>
      <c r="BB178" s="23">
        <v>83.464391638223887</v>
      </c>
      <c r="BC178" s="23">
        <v>5.0372435745522877</v>
      </c>
      <c r="BD178" s="23">
        <v>716.47362677589933</v>
      </c>
      <c r="BE178" s="23">
        <v>0</v>
      </c>
      <c r="BF178" s="23">
        <v>0</v>
      </c>
      <c r="BG178" s="23">
        <v>0</v>
      </c>
      <c r="BH178" s="23">
        <v>0</v>
      </c>
      <c r="BI178" s="23">
        <v>0</v>
      </c>
      <c r="BJ178" s="23">
        <v>0</v>
      </c>
      <c r="BK178" s="23">
        <v>0</v>
      </c>
      <c r="BL178" s="23">
        <v>0</v>
      </c>
      <c r="BM178" s="23">
        <v>0</v>
      </c>
      <c r="BN178" s="23">
        <v>0</v>
      </c>
      <c r="BO178" s="23">
        <v>0</v>
      </c>
      <c r="BP178" s="23">
        <v>0</v>
      </c>
      <c r="BQ178" s="23">
        <v>0</v>
      </c>
      <c r="BR178" s="23">
        <v>0</v>
      </c>
      <c r="BS178" s="29">
        <v>3055.6231458204347</v>
      </c>
      <c r="BT178" s="25">
        <f t="shared" si="4"/>
        <v>3055.6231458204347</v>
      </c>
      <c r="BU178" s="27">
        <f t="shared" si="5"/>
        <v>0</v>
      </c>
    </row>
    <row r="179" spans="1:73" x14ac:dyDescent="0.2">
      <c r="A179" s="23">
        <v>0</v>
      </c>
      <c r="B179" s="23">
        <v>0</v>
      </c>
      <c r="C179" s="23">
        <v>0</v>
      </c>
      <c r="D179" s="23">
        <v>0</v>
      </c>
      <c r="E179" s="23">
        <v>0</v>
      </c>
      <c r="F179" s="23">
        <v>0</v>
      </c>
      <c r="G179" s="23">
        <v>0</v>
      </c>
      <c r="H179" s="23">
        <v>0</v>
      </c>
      <c r="I179" s="23">
        <v>0</v>
      </c>
      <c r="J179" s="23">
        <v>0</v>
      </c>
      <c r="K179" s="23">
        <v>0</v>
      </c>
      <c r="L179" s="23">
        <v>0</v>
      </c>
      <c r="M179" s="23">
        <v>0</v>
      </c>
      <c r="N179" s="23">
        <v>0</v>
      </c>
      <c r="O179" s="23">
        <v>0</v>
      </c>
      <c r="P179" s="23">
        <v>0</v>
      </c>
      <c r="Q179" s="23">
        <v>0</v>
      </c>
      <c r="R179" s="23">
        <v>0</v>
      </c>
      <c r="S179" s="23">
        <v>0</v>
      </c>
      <c r="T179" s="23">
        <v>0</v>
      </c>
      <c r="U179" s="23">
        <v>0</v>
      </c>
      <c r="V179" s="23">
        <v>0</v>
      </c>
      <c r="W179" s="23">
        <v>0</v>
      </c>
      <c r="X179" s="23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0</v>
      </c>
      <c r="AG179" s="23">
        <v>0</v>
      </c>
      <c r="AH179" s="23">
        <v>0</v>
      </c>
      <c r="AI179" s="23">
        <v>0</v>
      </c>
      <c r="AJ179" s="23">
        <v>0</v>
      </c>
      <c r="AK179" s="23">
        <v>0</v>
      </c>
      <c r="AL179" s="23">
        <v>0</v>
      </c>
      <c r="AM179" s="23">
        <v>0</v>
      </c>
      <c r="AN179" s="23">
        <v>0</v>
      </c>
      <c r="AO179" s="23">
        <v>0</v>
      </c>
      <c r="AP179" s="23">
        <v>0</v>
      </c>
      <c r="AQ179" s="23">
        <v>7.8884410479309013</v>
      </c>
      <c r="AR179" s="23">
        <v>9.0561478536718827</v>
      </c>
      <c r="AS179" s="23">
        <v>17.012336838620261</v>
      </c>
      <c r="AT179" s="23">
        <v>8.2085628304221707</v>
      </c>
      <c r="AU179" s="23">
        <v>23.878416223181766</v>
      </c>
      <c r="AV179" s="23">
        <v>35.121486047367362</v>
      </c>
      <c r="AW179" s="23">
        <v>70.997411896993867</v>
      </c>
      <c r="AX179" s="23">
        <v>182.57345069512647</v>
      </c>
      <c r="AY179" s="23">
        <v>152.08310572908002</v>
      </c>
      <c r="AZ179" s="23">
        <v>238.68023811200419</v>
      </c>
      <c r="BA179" s="23">
        <v>0</v>
      </c>
      <c r="BB179" s="23">
        <v>156.70103975542503</v>
      </c>
      <c r="BC179" s="23">
        <v>1.0959076514317327</v>
      </c>
      <c r="BD179" s="23">
        <v>0</v>
      </c>
      <c r="BE179" s="23">
        <v>0</v>
      </c>
      <c r="BF179" s="23">
        <v>0</v>
      </c>
      <c r="BG179" s="23">
        <v>0</v>
      </c>
      <c r="BH179" s="23">
        <v>0</v>
      </c>
      <c r="BI179" s="23">
        <v>0</v>
      </c>
      <c r="BJ179" s="23">
        <v>0</v>
      </c>
      <c r="BK179" s="23">
        <v>0</v>
      </c>
      <c r="BL179" s="23">
        <v>0</v>
      </c>
      <c r="BM179" s="23">
        <v>0</v>
      </c>
      <c r="BN179" s="23">
        <v>0</v>
      </c>
      <c r="BO179" s="23">
        <v>0</v>
      </c>
      <c r="BP179" s="23">
        <v>0</v>
      </c>
      <c r="BQ179" s="23">
        <v>0</v>
      </c>
      <c r="BR179" s="23">
        <v>0</v>
      </c>
      <c r="BS179" s="29">
        <v>903.29654468125568</v>
      </c>
      <c r="BT179" s="25">
        <f t="shared" si="4"/>
        <v>903.29654468125557</v>
      </c>
      <c r="BU179" s="27">
        <f t="shared" si="5"/>
        <v>0</v>
      </c>
    </row>
    <row r="180" spans="1:73" x14ac:dyDescent="0.2">
      <c r="A180" s="23">
        <v>0</v>
      </c>
      <c r="B180" s="23">
        <v>0</v>
      </c>
      <c r="C180" s="23">
        <v>0</v>
      </c>
      <c r="D180" s="23">
        <v>0</v>
      </c>
      <c r="E180" s="23">
        <v>0</v>
      </c>
      <c r="F180" s="23">
        <v>0</v>
      </c>
      <c r="G180" s="23">
        <v>0</v>
      </c>
      <c r="H180" s="23">
        <v>0</v>
      </c>
      <c r="I180" s="23">
        <v>0</v>
      </c>
      <c r="J180" s="23">
        <v>0</v>
      </c>
      <c r="K180" s="23">
        <v>0</v>
      </c>
      <c r="L180" s="23">
        <v>0</v>
      </c>
      <c r="M180" s="23">
        <v>0</v>
      </c>
      <c r="N180" s="23">
        <v>0</v>
      </c>
      <c r="O180" s="23">
        <v>0</v>
      </c>
      <c r="P180" s="23">
        <v>0</v>
      </c>
      <c r="Q180" s="23">
        <v>0</v>
      </c>
      <c r="R180" s="23">
        <v>0</v>
      </c>
      <c r="S180" s="23">
        <v>0</v>
      </c>
      <c r="T180" s="23">
        <v>0</v>
      </c>
      <c r="U180" s="23">
        <v>0</v>
      </c>
      <c r="V180" s="23">
        <v>0</v>
      </c>
      <c r="W180" s="23">
        <v>0</v>
      </c>
      <c r="X180" s="23">
        <v>0</v>
      </c>
      <c r="Y180" s="23">
        <v>0</v>
      </c>
      <c r="Z180" s="23">
        <v>0</v>
      </c>
      <c r="AA180" s="23">
        <v>0</v>
      </c>
      <c r="AB180" s="23">
        <v>0</v>
      </c>
      <c r="AC180" s="23">
        <v>0</v>
      </c>
      <c r="AD180" s="23">
        <v>0</v>
      </c>
      <c r="AE180" s="23">
        <v>0</v>
      </c>
      <c r="AF180" s="23">
        <v>0</v>
      </c>
      <c r="AG180" s="23">
        <v>0</v>
      </c>
      <c r="AH180" s="23">
        <v>0</v>
      </c>
      <c r="AI180" s="23">
        <v>0</v>
      </c>
      <c r="AJ180" s="23">
        <v>0</v>
      </c>
      <c r="AK180" s="23">
        <v>0</v>
      </c>
      <c r="AL180" s="23">
        <v>0</v>
      </c>
      <c r="AM180" s="23">
        <v>0</v>
      </c>
      <c r="AN180" s="23">
        <v>0</v>
      </c>
      <c r="AO180" s="23">
        <v>0</v>
      </c>
      <c r="AP180" s="23">
        <v>0</v>
      </c>
      <c r="AQ180" s="23">
        <v>3.8603421998484984</v>
      </c>
      <c r="AR180" s="23">
        <v>20.077280912860434</v>
      </c>
      <c r="AS180" s="23">
        <v>9.9906598369146646</v>
      </c>
      <c r="AT180" s="23">
        <v>13.094222628919814</v>
      </c>
      <c r="AU180" s="23">
        <v>32.493354755445544</v>
      </c>
      <c r="AV180" s="23">
        <v>27.883041685394041</v>
      </c>
      <c r="AW180" s="23">
        <v>23.544776226137465</v>
      </c>
      <c r="AX180" s="23">
        <v>96.75639546521316</v>
      </c>
      <c r="AY180" s="23">
        <v>46.926664907684298</v>
      </c>
      <c r="AZ180" s="23">
        <v>89.112852919503453</v>
      </c>
      <c r="BA180" s="23">
        <v>0</v>
      </c>
      <c r="BB180" s="23">
        <v>1.5603183222799815</v>
      </c>
      <c r="BC180" s="23">
        <v>6.1844290098700245</v>
      </c>
      <c r="BD180" s="23">
        <v>0</v>
      </c>
      <c r="BE180" s="23">
        <v>0</v>
      </c>
      <c r="BF180" s="23">
        <v>0</v>
      </c>
      <c r="BG180" s="23">
        <v>0</v>
      </c>
      <c r="BH180" s="23">
        <v>0</v>
      </c>
      <c r="BI180" s="23">
        <v>0</v>
      </c>
      <c r="BJ180" s="23">
        <v>0</v>
      </c>
      <c r="BK180" s="23">
        <v>0</v>
      </c>
      <c r="BL180" s="23">
        <v>0</v>
      </c>
      <c r="BM180" s="23">
        <v>0</v>
      </c>
      <c r="BN180" s="23">
        <v>0</v>
      </c>
      <c r="BO180" s="23">
        <v>0</v>
      </c>
      <c r="BP180" s="23">
        <v>0</v>
      </c>
      <c r="BQ180" s="23">
        <v>0</v>
      </c>
      <c r="BR180" s="23">
        <v>0</v>
      </c>
      <c r="BS180" s="29">
        <v>371.48433887007144</v>
      </c>
      <c r="BT180" s="25">
        <f t="shared" si="4"/>
        <v>371.48433887007133</v>
      </c>
      <c r="BU180" s="27">
        <f t="shared" si="5"/>
        <v>0</v>
      </c>
    </row>
    <row r="181" spans="1:73" x14ac:dyDescent="0.2">
      <c r="A181" s="23">
        <v>0</v>
      </c>
      <c r="B181" s="23">
        <v>0</v>
      </c>
      <c r="C181" s="23">
        <v>0</v>
      </c>
      <c r="D181" s="23">
        <v>0</v>
      </c>
      <c r="E181" s="23">
        <v>0</v>
      </c>
      <c r="F181" s="23">
        <v>0</v>
      </c>
      <c r="G181" s="23">
        <v>0</v>
      </c>
      <c r="H181" s="23">
        <v>0</v>
      </c>
      <c r="I181" s="23">
        <v>0</v>
      </c>
      <c r="J181" s="23">
        <v>0</v>
      </c>
      <c r="K181" s="23">
        <v>0</v>
      </c>
      <c r="L181" s="23">
        <v>0</v>
      </c>
      <c r="M181" s="23">
        <v>0</v>
      </c>
      <c r="N181" s="23">
        <v>0</v>
      </c>
      <c r="O181" s="23">
        <v>0</v>
      </c>
      <c r="P181" s="23">
        <v>0</v>
      </c>
      <c r="Q181" s="23">
        <v>0</v>
      </c>
      <c r="R181" s="23">
        <v>0</v>
      </c>
      <c r="S181" s="23">
        <v>0</v>
      </c>
      <c r="T181" s="23">
        <v>0</v>
      </c>
      <c r="U181" s="23">
        <v>0</v>
      </c>
      <c r="V181" s="23">
        <v>0</v>
      </c>
      <c r="W181" s="23">
        <v>0</v>
      </c>
      <c r="X181" s="23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0</v>
      </c>
      <c r="AG181" s="23">
        <v>0</v>
      </c>
      <c r="AH181" s="23">
        <v>0</v>
      </c>
      <c r="AI181" s="23">
        <v>0</v>
      </c>
      <c r="AJ181" s="23">
        <v>0</v>
      </c>
      <c r="AK181" s="23">
        <v>0</v>
      </c>
      <c r="AL181" s="23">
        <v>0</v>
      </c>
      <c r="AM181" s="23">
        <v>0</v>
      </c>
      <c r="AN181" s="23">
        <v>0</v>
      </c>
      <c r="AO181" s="23">
        <v>0</v>
      </c>
      <c r="AP181" s="23">
        <v>0</v>
      </c>
      <c r="AQ181" s="23">
        <v>0</v>
      </c>
      <c r="AR181" s="23">
        <v>0</v>
      </c>
      <c r="AS181" s="23">
        <v>0</v>
      </c>
      <c r="AT181" s="23">
        <v>0</v>
      </c>
      <c r="AU181" s="23">
        <v>0</v>
      </c>
      <c r="AV181" s="23">
        <v>0</v>
      </c>
      <c r="AW181" s="23">
        <v>0</v>
      </c>
      <c r="AX181" s="23">
        <v>0</v>
      </c>
      <c r="AY181" s="23">
        <v>0</v>
      </c>
      <c r="AZ181" s="23">
        <v>0</v>
      </c>
      <c r="BA181" s="23">
        <v>0</v>
      </c>
      <c r="BB181" s="23">
        <v>8316.3297799832199</v>
      </c>
      <c r="BC181" s="23">
        <v>12281.292321543138</v>
      </c>
      <c r="BD181" s="23">
        <v>17382.348319239278</v>
      </c>
      <c r="BE181" s="23">
        <v>0</v>
      </c>
      <c r="BF181" s="23">
        <v>0</v>
      </c>
      <c r="BG181" s="23">
        <v>0</v>
      </c>
      <c r="BH181" s="23">
        <v>0</v>
      </c>
      <c r="BI181" s="23">
        <v>0</v>
      </c>
      <c r="BJ181" s="23">
        <v>0</v>
      </c>
      <c r="BK181" s="23">
        <v>0</v>
      </c>
      <c r="BL181" s="23">
        <v>0</v>
      </c>
      <c r="BM181" s="23">
        <v>0</v>
      </c>
      <c r="BN181" s="23">
        <v>0</v>
      </c>
      <c r="BO181" s="23">
        <v>0</v>
      </c>
      <c r="BP181" s="23">
        <v>0</v>
      </c>
      <c r="BQ181" s="23">
        <v>0</v>
      </c>
      <c r="BR181" s="23">
        <v>0</v>
      </c>
      <c r="BS181" s="29">
        <v>37979.97042076564</v>
      </c>
      <c r="BT181" s="25">
        <f t="shared" si="4"/>
        <v>37979.970420765632</v>
      </c>
      <c r="BU181" s="27">
        <f t="shared" si="5"/>
        <v>0</v>
      </c>
    </row>
    <row r="182" spans="1:73" x14ac:dyDescent="0.2">
      <c r="A182" s="23">
        <v>0</v>
      </c>
      <c r="B182" s="23">
        <v>0</v>
      </c>
      <c r="C182" s="23">
        <v>0</v>
      </c>
      <c r="D182" s="23">
        <v>0</v>
      </c>
      <c r="E182" s="23">
        <v>0</v>
      </c>
      <c r="F182" s="23">
        <v>0</v>
      </c>
      <c r="G182" s="23">
        <v>0</v>
      </c>
      <c r="H182" s="23">
        <v>0</v>
      </c>
      <c r="I182" s="23">
        <v>0</v>
      </c>
      <c r="J182" s="23">
        <v>0</v>
      </c>
      <c r="K182" s="23">
        <v>0</v>
      </c>
      <c r="L182" s="23">
        <v>0</v>
      </c>
      <c r="M182" s="23">
        <v>0</v>
      </c>
      <c r="N182" s="23">
        <v>0</v>
      </c>
      <c r="O182" s="23">
        <v>0</v>
      </c>
      <c r="P182" s="23">
        <v>0</v>
      </c>
      <c r="Q182" s="23">
        <v>0</v>
      </c>
      <c r="R182" s="23">
        <v>0</v>
      </c>
      <c r="S182" s="23">
        <v>0</v>
      </c>
      <c r="T182" s="23">
        <v>0</v>
      </c>
      <c r="U182" s="23">
        <v>0</v>
      </c>
      <c r="V182" s="23">
        <v>0</v>
      </c>
      <c r="W182" s="23">
        <v>0</v>
      </c>
      <c r="X182" s="23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0</v>
      </c>
      <c r="AG182" s="23">
        <v>0</v>
      </c>
      <c r="AH182" s="23">
        <v>0</v>
      </c>
      <c r="AI182" s="23">
        <v>0</v>
      </c>
      <c r="AJ182" s="23">
        <v>0</v>
      </c>
      <c r="AK182" s="23">
        <v>0</v>
      </c>
      <c r="AL182" s="23">
        <v>0</v>
      </c>
      <c r="AM182" s="23">
        <v>0</v>
      </c>
      <c r="AN182" s="23">
        <v>0</v>
      </c>
      <c r="AO182" s="23">
        <v>0</v>
      </c>
      <c r="AP182" s="23">
        <v>0</v>
      </c>
      <c r="AQ182" s="23">
        <v>846.48649155649434</v>
      </c>
      <c r="AR182" s="23">
        <v>1469.5127439619982</v>
      </c>
      <c r="AS182" s="23">
        <v>2113.7155868083514</v>
      </c>
      <c r="AT182" s="23">
        <v>2162.7731497035279</v>
      </c>
      <c r="AU182" s="23">
        <v>3694.1011797272708</v>
      </c>
      <c r="AV182" s="23">
        <v>3128.8689444574979</v>
      </c>
      <c r="AW182" s="23">
        <v>4489.9452623802581</v>
      </c>
      <c r="AX182" s="23">
        <v>6744.4233779094247</v>
      </c>
      <c r="AY182" s="23">
        <v>5935.7081019709894</v>
      </c>
      <c r="AZ182" s="23">
        <v>11349.001324920793</v>
      </c>
      <c r="BA182" s="23">
        <v>0</v>
      </c>
      <c r="BB182" s="23">
        <v>830.21502150201911</v>
      </c>
      <c r="BC182" s="23">
        <v>7146.3909291410282</v>
      </c>
      <c r="BD182" s="23">
        <v>1736.2243878902589</v>
      </c>
      <c r="BE182" s="23">
        <v>0</v>
      </c>
      <c r="BF182" s="23">
        <v>0</v>
      </c>
      <c r="BG182" s="23">
        <v>0</v>
      </c>
      <c r="BH182" s="23">
        <v>0</v>
      </c>
      <c r="BI182" s="23">
        <v>0</v>
      </c>
      <c r="BJ182" s="23">
        <v>0</v>
      </c>
      <c r="BK182" s="23">
        <v>0</v>
      </c>
      <c r="BL182" s="23">
        <v>0</v>
      </c>
      <c r="BM182" s="23">
        <v>0</v>
      </c>
      <c r="BN182" s="23">
        <v>0</v>
      </c>
      <c r="BO182" s="23">
        <v>0</v>
      </c>
      <c r="BP182" s="23">
        <v>0</v>
      </c>
      <c r="BQ182" s="23">
        <v>0</v>
      </c>
      <c r="BR182" s="23">
        <v>0</v>
      </c>
      <c r="BS182" s="29">
        <v>51647.366501929922</v>
      </c>
      <c r="BT182" s="25">
        <f t="shared" si="4"/>
        <v>51647.366501929908</v>
      </c>
      <c r="BU182" s="27">
        <f t="shared" si="5"/>
        <v>0</v>
      </c>
    </row>
    <row r="183" spans="1:73" x14ac:dyDescent="0.2">
      <c r="A183" s="23">
        <v>0</v>
      </c>
      <c r="B183" s="23">
        <v>0</v>
      </c>
      <c r="C183" s="23">
        <v>0</v>
      </c>
      <c r="D183" s="23">
        <v>0</v>
      </c>
      <c r="E183" s="23">
        <v>0</v>
      </c>
      <c r="F183" s="23">
        <v>0</v>
      </c>
      <c r="G183" s="23">
        <v>0</v>
      </c>
      <c r="H183" s="23">
        <v>0</v>
      </c>
      <c r="I183" s="23">
        <v>0</v>
      </c>
      <c r="J183" s="23">
        <v>0</v>
      </c>
      <c r="K183" s="23">
        <v>0</v>
      </c>
      <c r="L183" s="23">
        <v>0</v>
      </c>
      <c r="M183" s="23">
        <v>0</v>
      </c>
      <c r="N183" s="23">
        <v>0</v>
      </c>
      <c r="O183" s="23">
        <v>0</v>
      </c>
      <c r="P183" s="23">
        <v>0</v>
      </c>
      <c r="Q183" s="23">
        <v>0</v>
      </c>
      <c r="R183" s="23">
        <v>0</v>
      </c>
      <c r="S183" s="23">
        <v>0</v>
      </c>
      <c r="T183" s="23">
        <v>0</v>
      </c>
      <c r="U183" s="23">
        <v>0</v>
      </c>
      <c r="V183" s="23">
        <v>0</v>
      </c>
      <c r="W183" s="23">
        <v>0</v>
      </c>
      <c r="X183" s="23">
        <v>0</v>
      </c>
      <c r="Y183" s="23">
        <v>0</v>
      </c>
      <c r="Z183" s="23">
        <v>0</v>
      </c>
      <c r="AA183" s="23">
        <v>0</v>
      </c>
      <c r="AB183" s="23">
        <v>0</v>
      </c>
      <c r="AC183" s="23">
        <v>0</v>
      </c>
      <c r="AD183" s="23">
        <v>0</v>
      </c>
      <c r="AE183" s="23">
        <v>0</v>
      </c>
      <c r="AF183" s="23">
        <v>0</v>
      </c>
      <c r="AG183" s="23">
        <v>0</v>
      </c>
      <c r="AH183" s="23">
        <v>0</v>
      </c>
      <c r="AI183" s="23">
        <v>0</v>
      </c>
      <c r="AJ183" s="23">
        <v>0</v>
      </c>
      <c r="AK183" s="23">
        <v>0</v>
      </c>
      <c r="AL183" s="23">
        <v>0</v>
      </c>
      <c r="AM183" s="23">
        <v>0</v>
      </c>
      <c r="AN183" s="23">
        <v>0</v>
      </c>
      <c r="AO183" s="23">
        <v>0</v>
      </c>
      <c r="AP183" s="23">
        <v>0</v>
      </c>
      <c r="AQ183" s="23">
        <v>381.38181886750294</v>
      </c>
      <c r="AR183" s="23">
        <v>816.57636461304946</v>
      </c>
      <c r="AS183" s="23">
        <v>1218.2406895239653</v>
      </c>
      <c r="AT183" s="23">
        <v>1403.7442543663851</v>
      </c>
      <c r="AU183" s="23">
        <v>2426.8650149377581</v>
      </c>
      <c r="AV183" s="23">
        <v>1970.8199475326142</v>
      </c>
      <c r="AW183" s="23">
        <v>3656.431318893327</v>
      </c>
      <c r="AX183" s="23">
        <v>3949.9053858664493</v>
      </c>
      <c r="AY183" s="23">
        <v>4027.7399336110752</v>
      </c>
      <c r="AZ183" s="23">
        <v>6843.9939893514302</v>
      </c>
      <c r="BA183" s="23">
        <v>0</v>
      </c>
      <c r="BB183" s="23">
        <v>1936.1393206020659</v>
      </c>
      <c r="BC183" s="23">
        <v>2172.8244852208809</v>
      </c>
      <c r="BD183" s="23">
        <v>2995.9597964257769</v>
      </c>
      <c r="BE183" s="23">
        <v>0</v>
      </c>
      <c r="BF183" s="23">
        <v>0</v>
      </c>
      <c r="BG183" s="23">
        <v>0</v>
      </c>
      <c r="BH183" s="23">
        <v>0</v>
      </c>
      <c r="BI183" s="23">
        <v>0</v>
      </c>
      <c r="BJ183" s="23">
        <v>0</v>
      </c>
      <c r="BK183" s="23">
        <v>0</v>
      </c>
      <c r="BL183" s="23">
        <v>0</v>
      </c>
      <c r="BM183" s="23">
        <v>0</v>
      </c>
      <c r="BN183" s="23">
        <v>0</v>
      </c>
      <c r="BO183" s="23">
        <v>0</v>
      </c>
      <c r="BP183" s="23">
        <v>0</v>
      </c>
      <c r="BQ183" s="23">
        <v>0</v>
      </c>
      <c r="BR183" s="23">
        <v>0</v>
      </c>
      <c r="BS183" s="29">
        <v>33800.622319812275</v>
      </c>
      <c r="BT183" s="25">
        <f t="shared" si="4"/>
        <v>33800.622319812283</v>
      </c>
      <c r="BU183" s="27">
        <f t="shared" si="5"/>
        <v>0</v>
      </c>
    </row>
    <row r="184" spans="1:73" x14ac:dyDescent="0.2">
      <c r="A184" s="23">
        <v>0</v>
      </c>
      <c r="B184" s="23">
        <v>0</v>
      </c>
      <c r="C184" s="23">
        <v>0</v>
      </c>
      <c r="D184" s="23">
        <v>0</v>
      </c>
      <c r="E184" s="23">
        <v>0</v>
      </c>
      <c r="F184" s="23">
        <v>0</v>
      </c>
      <c r="G184" s="23">
        <v>0</v>
      </c>
      <c r="H184" s="23">
        <v>0</v>
      </c>
      <c r="I184" s="23">
        <v>0</v>
      </c>
      <c r="J184" s="23">
        <v>0</v>
      </c>
      <c r="K184" s="23">
        <v>0</v>
      </c>
      <c r="L184" s="23">
        <v>0</v>
      </c>
      <c r="M184" s="23">
        <v>0</v>
      </c>
      <c r="N184" s="23">
        <v>0</v>
      </c>
      <c r="O184" s="23">
        <v>0</v>
      </c>
      <c r="P184" s="23">
        <v>0</v>
      </c>
      <c r="Q184" s="23">
        <v>0</v>
      </c>
      <c r="R184" s="23">
        <v>0</v>
      </c>
      <c r="S184" s="23">
        <v>0</v>
      </c>
      <c r="T184" s="23">
        <v>0</v>
      </c>
      <c r="U184" s="23">
        <v>0</v>
      </c>
      <c r="V184" s="23">
        <v>0</v>
      </c>
      <c r="W184" s="23">
        <v>0</v>
      </c>
      <c r="X184" s="23">
        <v>0</v>
      </c>
      <c r="Y184" s="23">
        <v>0</v>
      </c>
      <c r="Z184" s="23">
        <v>0</v>
      </c>
      <c r="AA184" s="23">
        <v>0</v>
      </c>
      <c r="AB184" s="23">
        <v>0</v>
      </c>
      <c r="AC184" s="23">
        <v>0</v>
      </c>
      <c r="AD184" s="23">
        <v>0</v>
      </c>
      <c r="AE184" s="23">
        <v>0</v>
      </c>
      <c r="AF184" s="23">
        <v>0</v>
      </c>
      <c r="AG184" s="23">
        <v>0</v>
      </c>
      <c r="AH184" s="23">
        <v>0</v>
      </c>
      <c r="AI184" s="23">
        <v>0</v>
      </c>
      <c r="AJ184" s="23">
        <v>0</v>
      </c>
      <c r="AK184" s="23">
        <v>0</v>
      </c>
      <c r="AL184" s="23">
        <v>0</v>
      </c>
      <c r="AM184" s="23">
        <v>0</v>
      </c>
      <c r="AN184" s="23">
        <v>0</v>
      </c>
      <c r="AO184" s="23">
        <v>0</v>
      </c>
      <c r="AP184" s="23">
        <v>0</v>
      </c>
      <c r="AQ184" s="23">
        <v>39.442743119616296</v>
      </c>
      <c r="AR184" s="23">
        <v>89.831452116345147</v>
      </c>
      <c r="AS184" s="23">
        <v>91.413550850901885</v>
      </c>
      <c r="AT184" s="23">
        <v>153.07879658328378</v>
      </c>
      <c r="AU184" s="23">
        <v>265.20178638965149</v>
      </c>
      <c r="AV184" s="23">
        <v>230.65447748576656</v>
      </c>
      <c r="AW184" s="23">
        <v>398.89309280068204</v>
      </c>
      <c r="AX184" s="23">
        <v>669.45287213620793</v>
      </c>
      <c r="AY184" s="23">
        <v>536.47412549971637</v>
      </c>
      <c r="AZ184" s="23">
        <v>1489.0125918547385</v>
      </c>
      <c r="BA184" s="23">
        <v>82.137094726932133</v>
      </c>
      <c r="BB184" s="23">
        <v>38.642383974088467</v>
      </c>
      <c r="BC184" s="23">
        <v>290.8514914520041</v>
      </c>
      <c r="BD184" s="23">
        <v>31.787861290726841</v>
      </c>
      <c r="BE184" s="23">
        <v>0</v>
      </c>
      <c r="BF184" s="23">
        <v>0</v>
      </c>
      <c r="BG184" s="23">
        <v>0</v>
      </c>
      <c r="BH184" s="23">
        <v>0</v>
      </c>
      <c r="BI184" s="23">
        <v>0</v>
      </c>
      <c r="BJ184" s="23">
        <v>0</v>
      </c>
      <c r="BK184" s="23">
        <v>0</v>
      </c>
      <c r="BL184" s="23">
        <v>0</v>
      </c>
      <c r="BM184" s="23">
        <v>0</v>
      </c>
      <c r="BN184" s="23">
        <v>0</v>
      </c>
      <c r="BO184" s="23">
        <v>0</v>
      </c>
      <c r="BP184" s="23">
        <v>0</v>
      </c>
      <c r="BQ184" s="23">
        <v>0</v>
      </c>
      <c r="BR184" s="23">
        <v>0</v>
      </c>
      <c r="BS184" s="29">
        <v>4406.8743202806609</v>
      </c>
      <c r="BT184" s="25">
        <f t="shared" si="4"/>
        <v>4406.8743202806618</v>
      </c>
      <c r="BU184" s="27">
        <f t="shared" si="5"/>
        <v>0</v>
      </c>
    </row>
    <row r="185" spans="1:73" x14ac:dyDescent="0.2">
      <c r="A185" s="23">
        <v>0</v>
      </c>
      <c r="B185" s="23">
        <v>0</v>
      </c>
      <c r="C185" s="23">
        <v>0</v>
      </c>
      <c r="D185" s="23">
        <v>0</v>
      </c>
      <c r="E185" s="23">
        <v>0</v>
      </c>
      <c r="F185" s="23">
        <v>0</v>
      </c>
      <c r="G185" s="23">
        <v>0</v>
      </c>
      <c r="H185" s="23">
        <v>0</v>
      </c>
      <c r="I185" s="23">
        <v>0</v>
      </c>
      <c r="J185" s="23">
        <v>0</v>
      </c>
      <c r="K185" s="23">
        <v>0</v>
      </c>
      <c r="L185" s="23">
        <v>0</v>
      </c>
      <c r="M185" s="23">
        <v>0</v>
      </c>
      <c r="N185" s="23">
        <v>0</v>
      </c>
      <c r="O185" s="23">
        <v>0</v>
      </c>
      <c r="P185" s="23">
        <v>0</v>
      </c>
      <c r="Q185" s="23">
        <v>0</v>
      </c>
      <c r="R185" s="23">
        <v>0</v>
      </c>
      <c r="S185" s="23">
        <v>0</v>
      </c>
      <c r="T185" s="23">
        <v>0</v>
      </c>
      <c r="U185" s="23">
        <v>0</v>
      </c>
      <c r="V185" s="23">
        <v>0</v>
      </c>
      <c r="W185" s="23">
        <v>0</v>
      </c>
      <c r="X185" s="23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0</v>
      </c>
      <c r="AG185" s="23">
        <v>0</v>
      </c>
      <c r="AH185" s="23">
        <v>0</v>
      </c>
      <c r="AI185" s="23">
        <v>0</v>
      </c>
      <c r="AJ185" s="23">
        <v>0</v>
      </c>
      <c r="AK185" s="23">
        <v>0</v>
      </c>
      <c r="AL185" s="23">
        <v>0</v>
      </c>
      <c r="AM185" s="23">
        <v>0</v>
      </c>
      <c r="AN185" s="23">
        <v>0</v>
      </c>
      <c r="AO185" s="23">
        <v>0</v>
      </c>
      <c r="AP185" s="23">
        <v>0</v>
      </c>
      <c r="AQ185" s="23">
        <v>152.57474658349889</v>
      </c>
      <c r="AR185" s="23">
        <v>119.34914357809132</v>
      </c>
      <c r="AS185" s="23">
        <v>179.51298685994288</v>
      </c>
      <c r="AT185" s="23">
        <v>114.25882024483874</v>
      </c>
      <c r="AU185" s="23">
        <v>939.09676382681994</v>
      </c>
      <c r="AV185" s="23">
        <v>593.4650617774372</v>
      </c>
      <c r="AW185" s="23">
        <v>235.11245847122586</v>
      </c>
      <c r="AX185" s="23">
        <v>1734.657767151386</v>
      </c>
      <c r="AY185" s="23">
        <v>2517.9579960744281</v>
      </c>
      <c r="AZ185" s="23">
        <v>6367.1180378418703</v>
      </c>
      <c r="BA185" s="23">
        <v>864.94568172275808</v>
      </c>
      <c r="BB185" s="23">
        <v>0</v>
      </c>
      <c r="BC185" s="23">
        <v>443.51023497412342</v>
      </c>
      <c r="BD185" s="23">
        <v>743.03377503774948</v>
      </c>
      <c r="BE185" s="23">
        <v>0</v>
      </c>
      <c r="BF185" s="23">
        <v>0</v>
      </c>
      <c r="BG185" s="23">
        <v>0</v>
      </c>
      <c r="BH185" s="23">
        <v>0</v>
      </c>
      <c r="BI185" s="23">
        <v>0</v>
      </c>
      <c r="BJ185" s="23">
        <v>0</v>
      </c>
      <c r="BK185" s="23">
        <v>0</v>
      </c>
      <c r="BL185" s="23">
        <v>0</v>
      </c>
      <c r="BM185" s="23">
        <v>0</v>
      </c>
      <c r="BN185" s="23">
        <v>0</v>
      </c>
      <c r="BO185" s="23">
        <v>0</v>
      </c>
      <c r="BP185" s="23">
        <v>0</v>
      </c>
      <c r="BQ185" s="23">
        <v>0</v>
      </c>
      <c r="BR185" s="23">
        <v>0</v>
      </c>
      <c r="BS185" s="29">
        <v>15004.593474144169</v>
      </c>
      <c r="BT185" s="25">
        <f t="shared" si="4"/>
        <v>15004.593474144171</v>
      </c>
      <c r="BU185" s="27">
        <f t="shared" si="5"/>
        <v>0</v>
      </c>
    </row>
    <row r="186" spans="1:73" x14ac:dyDescent="0.2">
      <c r="A186" s="23">
        <v>0</v>
      </c>
      <c r="B186" s="23">
        <v>0</v>
      </c>
      <c r="C186" s="23">
        <v>0</v>
      </c>
      <c r="D186" s="23">
        <v>0</v>
      </c>
      <c r="E186" s="23">
        <v>0</v>
      </c>
      <c r="F186" s="23">
        <v>0</v>
      </c>
      <c r="G186" s="23">
        <v>0</v>
      </c>
      <c r="H186" s="23">
        <v>0</v>
      </c>
      <c r="I186" s="23">
        <v>0</v>
      </c>
      <c r="J186" s="23">
        <v>0</v>
      </c>
      <c r="K186" s="23">
        <v>0</v>
      </c>
      <c r="L186" s="23">
        <v>0</v>
      </c>
      <c r="M186" s="23">
        <v>0</v>
      </c>
      <c r="N186" s="23">
        <v>0</v>
      </c>
      <c r="O186" s="23">
        <v>0</v>
      </c>
      <c r="P186" s="23">
        <v>0</v>
      </c>
      <c r="Q186" s="23">
        <v>0</v>
      </c>
      <c r="R186" s="23">
        <v>0</v>
      </c>
      <c r="S186" s="23">
        <v>0</v>
      </c>
      <c r="T186" s="23">
        <v>0</v>
      </c>
      <c r="U186" s="23">
        <v>0</v>
      </c>
      <c r="V186" s="23">
        <v>0</v>
      </c>
      <c r="W186" s="23">
        <v>0</v>
      </c>
      <c r="X186" s="23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0</v>
      </c>
      <c r="AG186" s="23">
        <v>0</v>
      </c>
      <c r="AH186" s="23">
        <v>0</v>
      </c>
      <c r="AI186" s="23">
        <v>0</v>
      </c>
      <c r="AJ186" s="23">
        <v>0</v>
      </c>
      <c r="AK186" s="23">
        <v>0</v>
      </c>
      <c r="AL186" s="23">
        <v>0</v>
      </c>
      <c r="AM186" s="23">
        <v>0</v>
      </c>
      <c r="AN186" s="23">
        <v>0</v>
      </c>
      <c r="AO186" s="23">
        <v>0</v>
      </c>
      <c r="AP186" s="23">
        <v>0</v>
      </c>
      <c r="AQ186" s="23">
        <v>0</v>
      </c>
      <c r="AR186" s="23">
        <v>468.49183210415134</v>
      </c>
      <c r="AS186" s="23">
        <v>2764.0587240162145</v>
      </c>
      <c r="AT186" s="23">
        <v>2127.501378591624</v>
      </c>
      <c r="AU186" s="23">
        <v>2634.7471635726497</v>
      </c>
      <c r="AV186" s="23">
        <v>3285.9868084190766</v>
      </c>
      <c r="AW186" s="23">
        <v>1311.64418705197</v>
      </c>
      <c r="AX186" s="23">
        <v>6087.2806883768762</v>
      </c>
      <c r="AY186" s="23">
        <v>1202.6878581563305</v>
      </c>
      <c r="AZ186" s="23">
        <v>20806.286870473861</v>
      </c>
      <c r="BA186" s="23">
        <v>26.33024402145023</v>
      </c>
      <c r="BB186" s="23">
        <v>304.02384419896703</v>
      </c>
      <c r="BC186" s="23">
        <v>3300.759725092249</v>
      </c>
      <c r="BD186" s="23">
        <v>4.4963393329322532E-3</v>
      </c>
      <c r="BE186" s="23">
        <v>0</v>
      </c>
      <c r="BF186" s="23">
        <v>0</v>
      </c>
      <c r="BG186" s="23">
        <v>0</v>
      </c>
      <c r="BH186" s="23">
        <v>0</v>
      </c>
      <c r="BI186" s="23">
        <v>0</v>
      </c>
      <c r="BJ186" s="23">
        <v>0</v>
      </c>
      <c r="BK186" s="23">
        <v>0</v>
      </c>
      <c r="BL186" s="23">
        <v>0</v>
      </c>
      <c r="BM186" s="23">
        <v>0</v>
      </c>
      <c r="BN186" s="23">
        <v>0</v>
      </c>
      <c r="BO186" s="23">
        <v>0</v>
      </c>
      <c r="BP186" s="23">
        <v>0</v>
      </c>
      <c r="BQ186" s="23">
        <v>0</v>
      </c>
      <c r="BR186" s="23">
        <v>0</v>
      </c>
      <c r="BS186" s="29">
        <v>44319.803820414767</v>
      </c>
      <c r="BT186" s="25">
        <f t="shared" si="4"/>
        <v>44319.803820414745</v>
      </c>
      <c r="BU186" s="27">
        <f t="shared" si="5"/>
        <v>0</v>
      </c>
    </row>
    <row r="187" spans="1:73" x14ac:dyDescent="0.2">
      <c r="A187" s="23">
        <v>0</v>
      </c>
      <c r="B187" s="23">
        <v>0</v>
      </c>
      <c r="C187" s="23">
        <v>0</v>
      </c>
      <c r="D187" s="23">
        <v>0</v>
      </c>
      <c r="E187" s="23">
        <v>0</v>
      </c>
      <c r="F187" s="23">
        <v>0</v>
      </c>
      <c r="G187" s="23">
        <v>0</v>
      </c>
      <c r="H187" s="23">
        <v>0</v>
      </c>
      <c r="I187" s="23">
        <v>0</v>
      </c>
      <c r="J187" s="23">
        <v>0</v>
      </c>
      <c r="K187" s="23">
        <v>0</v>
      </c>
      <c r="L187" s="23">
        <v>0</v>
      </c>
      <c r="M187" s="23">
        <v>0</v>
      </c>
      <c r="N187" s="23">
        <v>0</v>
      </c>
      <c r="O187" s="23">
        <v>0</v>
      </c>
      <c r="P187" s="23">
        <v>0</v>
      </c>
      <c r="Q187" s="23">
        <v>0</v>
      </c>
      <c r="R187" s="23">
        <v>0</v>
      </c>
      <c r="S187" s="23">
        <v>0</v>
      </c>
      <c r="T187" s="23">
        <v>0</v>
      </c>
      <c r="U187" s="23">
        <v>0</v>
      </c>
      <c r="V187" s="23">
        <v>0</v>
      </c>
      <c r="W187" s="23">
        <v>0</v>
      </c>
      <c r="X187" s="23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0</v>
      </c>
      <c r="AG187" s="23">
        <v>0</v>
      </c>
      <c r="AH187" s="23">
        <v>0</v>
      </c>
      <c r="AI187" s="23">
        <v>0</v>
      </c>
      <c r="AJ187" s="23">
        <v>0</v>
      </c>
      <c r="AK187" s="23">
        <v>0</v>
      </c>
      <c r="AL187" s="23">
        <v>0</v>
      </c>
      <c r="AM187" s="23">
        <v>0</v>
      </c>
      <c r="AN187" s="23">
        <v>0</v>
      </c>
      <c r="AO187" s="23">
        <v>0</v>
      </c>
      <c r="AP187" s="23">
        <v>0</v>
      </c>
      <c r="AQ187" s="23">
        <v>0</v>
      </c>
      <c r="AR187" s="23">
        <v>0</v>
      </c>
      <c r="AS187" s="23">
        <v>0</v>
      </c>
      <c r="AT187" s="23">
        <v>0</v>
      </c>
      <c r="AU187" s="23">
        <v>418.24812633813531</v>
      </c>
      <c r="AV187" s="23">
        <v>8.4053261846518605</v>
      </c>
      <c r="AW187" s="23">
        <v>0</v>
      </c>
      <c r="AX187" s="23">
        <v>29.609489964939641</v>
      </c>
      <c r="AY187" s="23">
        <v>37.55521356779068</v>
      </c>
      <c r="AZ187" s="23">
        <v>473.4789299091284</v>
      </c>
      <c r="BA187" s="23">
        <v>2138.142166254946</v>
      </c>
      <c r="BB187" s="23">
        <v>21.711654983530899</v>
      </c>
      <c r="BC187" s="23">
        <v>385.36366473189139</v>
      </c>
      <c r="BD187" s="23">
        <v>20.281670388592453</v>
      </c>
      <c r="BE187" s="23">
        <v>0</v>
      </c>
      <c r="BF187" s="23">
        <v>0</v>
      </c>
      <c r="BG187" s="23">
        <v>0</v>
      </c>
      <c r="BH187" s="23">
        <v>0</v>
      </c>
      <c r="BI187" s="23">
        <v>0</v>
      </c>
      <c r="BJ187" s="23">
        <v>0</v>
      </c>
      <c r="BK187" s="23">
        <v>0</v>
      </c>
      <c r="BL187" s="23">
        <v>0</v>
      </c>
      <c r="BM187" s="23">
        <v>0</v>
      </c>
      <c r="BN187" s="23">
        <v>0</v>
      </c>
      <c r="BO187" s="23">
        <v>0</v>
      </c>
      <c r="BP187" s="23">
        <v>0</v>
      </c>
      <c r="BQ187" s="23">
        <v>0</v>
      </c>
      <c r="BR187" s="23">
        <v>0</v>
      </c>
      <c r="BS187" s="29">
        <v>3532.7962423236063</v>
      </c>
      <c r="BT187" s="25">
        <f t="shared" si="4"/>
        <v>3532.7962423236067</v>
      </c>
      <c r="BU187" s="27">
        <f t="shared" si="5"/>
        <v>0</v>
      </c>
    </row>
    <row r="188" spans="1:73" x14ac:dyDescent="0.2">
      <c r="A188" s="23">
        <v>0</v>
      </c>
      <c r="B188" s="23">
        <v>0</v>
      </c>
      <c r="C188" s="23">
        <v>0</v>
      </c>
      <c r="D188" s="23">
        <v>0</v>
      </c>
      <c r="E188" s="23">
        <v>0</v>
      </c>
      <c r="F188" s="23">
        <v>0</v>
      </c>
      <c r="G188" s="23">
        <v>0</v>
      </c>
      <c r="H188" s="23">
        <v>0</v>
      </c>
      <c r="I188" s="23">
        <v>0</v>
      </c>
      <c r="J188" s="23">
        <v>0</v>
      </c>
      <c r="K188" s="23">
        <v>0</v>
      </c>
      <c r="L188" s="23">
        <v>0</v>
      </c>
      <c r="M188" s="23">
        <v>0</v>
      </c>
      <c r="N188" s="23">
        <v>0</v>
      </c>
      <c r="O188" s="23">
        <v>0</v>
      </c>
      <c r="P188" s="23">
        <v>0</v>
      </c>
      <c r="Q188" s="23">
        <v>0</v>
      </c>
      <c r="R188" s="23">
        <v>0</v>
      </c>
      <c r="S188" s="23">
        <v>0</v>
      </c>
      <c r="T188" s="23">
        <v>0</v>
      </c>
      <c r="U188" s="23">
        <v>0</v>
      </c>
      <c r="V188" s="23">
        <v>0</v>
      </c>
      <c r="W188" s="23">
        <v>0</v>
      </c>
      <c r="X188" s="23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0</v>
      </c>
      <c r="AG188" s="23">
        <v>0</v>
      </c>
      <c r="AH188" s="23">
        <v>0</v>
      </c>
      <c r="AI188" s="23">
        <v>0</v>
      </c>
      <c r="AJ188" s="23">
        <v>0</v>
      </c>
      <c r="AK188" s="23">
        <v>0</v>
      </c>
      <c r="AL188" s="23">
        <v>0</v>
      </c>
      <c r="AM188" s="23">
        <v>0</v>
      </c>
      <c r="AN188" s="23">
        <v>0</v>
      </c>
      <c r="AO188" s="23">
        <v>0</v>
      </c>
      <c r="AP188" s="23">
        <v>0</v>
      </c>
      <c r="AQ188" s="23">
        <v>0</v>
      </c>
      <c r="AR188" s="23">
        <v>0</v>
      </c>
      <c r="AS188" s="23">
        <v>0</v>
      </c>
      <c r="AT188" s="23">
        <v>0</v>
      </c>
      <c r="AU188" s="23">
        <v>0</v>
      </c>
      <c r="AV188" s="23">
        <v>0</v>
      </c>
      <c r="AW188" s="23">
        <v>0</v>
      </c>
      <c r="AX188" s="23">
        <v>0</v>
      </c>
      <c r="AY188" s="23">
        <v>0</v>
      </c>
      <c r="AZ188" s="23">
        <v>0</v>
      </c>
      <c r="BA188" s="23">
        <v>0</v>
      </c>
      <c r="BB188" s="23">
        <v>0</v>
      </c>
      <c r="BC188" s="23">
        <v>3503.3267763129129</v>
      </c>
      <c r="BD188" s="23">
        <v>0</v>
      </c>
      <c r="BE188" s="23">
        <v>0</v>
      </c>
      <c r="BF188" s="23">
        <v>0</v>
      </c>
      <c r="BG188" s="23">
        <v>0</v>
      </c>
      <c r="BH188" s="23">
        <v>0</v>
      </c>
      <c r="BI188" s="23">
        <v>0</v>
      </c>
      <c r="BJ188" s="23">
        <v>0</v>
      </c>
      <c r="BK188" s="23">
        <v>0</v>
      </c>
      <c r="BL188" s="23">
        <v>0</v>
      </c>
      <c r="BM188" s="23">
        <v>0</v>
      </c>
      <c r="BN188" s="23">
        <v>0</v>
      </c>
      <c r="BO188" s="23">
        <v>0</v>
      </c>
      <c r="BP188" s="23">
        <v>0</v>
      </c>
      <c r="BQ188" s="23">
        <v>0</v>
      </c>
      <c r="BR188" s="23">
        <v>0</v>
      </c>
      <c r="BS188" s="29">
        <v>3503.3267763129129</v>
      </c>
      <c r="BT188" s="25">
        <f t="shared" si="4"/>
        <v>3503.3267763129129</v>
      </c>
      <c r="BU188" s="27">
        <f t="shared" si="5"/>
        <v>0</v>
      </c>
    </row>
    <row r="189" spans="1:73" x14ac:dyDescent="0.2">
      <c r="A189" s="23">
        <v>0</v>
      </c>
      <c r="B189" s="23">
        <v>0</v>
      </c>
      <c r="C189" s="23">
        <v>0</v>
      </c>
      <c r="D189" s="23">
        <v>0</v>
      </c>
      <c r="E189" s="23">
        <v>0</v>
      </c>
      <c r="F189" s="23">
        <v>0</v>
      </c>
      <c r="G189" s="23">
        <v>0</v>
      </c>
      <c r="H189" s="23">
        <v>0</v>
      </c>
      <c r="I189" s="23">
        <v>0</v>
      </c>
      <c r="J189" s="23">
        <v>0</v>
      </c>
      <c r="K189" s="23">
        <v>0</v>
      </c>
      <c r="L189" s="23">
        <v>0</v>
      </c>
      <c r="M189" s="23">
        <v>0</v>
      </c>
      <c r="N189" s="23">
        <v>0</v>
      </c>
      <c r="O189" s="23">
        <v>0</v>
      </c>
      <c r="P189" s="23">
        <v>0</v>
      </c>
      <c r="Q189" s="23">
        <v>0</v>
      </c>
      <c r="R189" s="23">
        <v>0</v>
      </c>
      <c r="S189" s="23">
        <v>0</v>
      </c>
      <c r="T189" s="23">
        <v>0</v>
      </c>
      <c r="U189" s="23">
        <v>0</v>
      </c>
      <c r="V189" s="23">
        <v>0</v>
      </c>
      <c r="W189" s="23">
        <v>0</v>
      </c>
      <c r="X189" s="23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0</v>
      </c>
      <c r="AG189" s="23">
        <v>0</v>
      </c>
      <c r="AH189" s="23">
        <v>0</v>
      </c>
      <c r="AI189" s="23">
        <v>0</v>
      </c>
      <c r="AJ189" s="23">
        <v>0</v>
      </c>
      <c r="AK189" s="23">
        <v>0</v>
      </c>
      <c r="AL189" s="23">
        <v>0</v>
      </c>
      <c r="AM189" s="23">
        <v>0</v>
      </c>
      <c r="AN189" s="23">
        <v>0</v>
      </c>
      <c r="AO189" s="23">
        <v>0</v>
      </c>
      <c r="AP189" s="23">
        <v>0</v>
      </c>
      <c r="AQ189" s="23">
        <v>0</v>
      </c>
      <c r="AR189" s="23">
        <v>0</v>
      </c>
      <c r="AS189" s="23">
        <v>0</v>
      </c>
      <c r="AT189" s="23">
        <v>0</v>
      </c>
      <c r="AU189" s="23">
        <v>0</v>
      </c>
      <c r="AV189" s="23">
        <v>0</v>
      </c>
      <c r="AW189" s="23">
        <v>99.165862794021663</v>
      </c>
      <c r="AX189" s="23">
        <v>0</v>
      </c>
      <c r="AY189" s="23">
        <v>0</v>
      </c>
      <c r="AZ189" s="23">
        <v>2141.5349287319955</v>
      </c>
      <c r="BA189" s="23">
        <v>0</v>
      </c>
      <c r="BB189" s="23">
        <v>0</v>
      </c>
      <c r="BC189" s="23">
        <v>1309.7022822247377</v>
      </c>
      <c r="BD189" s="23">
        <v>0</v>
      </c>
      <c r="BE189" s="23">
        <v>0</v>
      </c>
      <c r="BF189" s="23">
        <v>0</v>
      </c>
      <c r="BG189" s="23">
        <v>0</v>
      </c>
      <c r="BH189" s="23">
        <v>0</v>
      </c>
      <c r="BI189" s="23">
        <v>0</v>
      </c>
      <c r="BJ189" s="23">
        <v>0</v>
      </c>
      <c r="BK189" s="23">
        <v>0</v>
      </c>
      <c r="BL189" s="23">
        <v>0</v>
      </c>
      <c r="BM189" s="23">
        <v>0</v>
      </c>
      <c r="BN189" s="23">
        <v>0</v>
      </c>
      <c r="BO189" s="23">
        <v>0</v>
      </c>
      <c r="BP189" s="23">
        <v>0</v>
      </c>
      <c r="BQ189" s="23">
        <v>0</v>
      </c>
      <c r="BR189" s="23">
        <v>0</v>
      </c>
      <c r="BS189" s="29">
        <v>3550.4030737507551</v>
      </c>
      <c r="BT189" s="25">
        <f t="shared" si="4"/>
        <v>3550.4030737507546</v>
      </c>
      <c r="BU189" s="27">
        <f t="shared" si="5"/>
        <v>0</v>
      </c>
    </row>
    <row r="190" spans="1:73" x14ac:dyDescent="0.2">
      <c r="A190" s="23">
        <v>0</v>
      </c>
      <c r="B190" s="23">
        <v>0</v>
      </c>
      <c r="C190" s="23">
        <v>0</v>
      </c>
      <c r="D190" s="23">
        <v>0</v>
      </c>
      <c r="E190" s="23">
        <v>0</v>
      </c>
      <c r="F190" s="23">
        <v>0</v>
      </c>
      <c r="G190" s="23">
        <v>0</v>
      </c>
      <c r="H190" s="23">
        <v>0</v>
      </c>
      <c r="I190" s="23">
        <v>0</v>
      </c>
      <c r="J190" s="23">
        <v>0</v>
      </c>
      <c r="K190" s="23">
        <v>0</v>
      </c>
      <c r="L190" s="23">
        <v>0</v>
      </c>
      <c r="M190" s="23">
        <v>0</v>
      </c>
      <c r="N190" s="23">
        <v>0</v>
      </c>
      <c r="O190" s="23">
        <v>0</v>
      </c>
      <c r="P190" s="23">
        <v>0</v>
      </c>
      <c r="Q190" s="23">
        <v>0</v>
      </c>
      <c r="R190" s="23">
        <v>0</v>
      </c>
      <c r="S190" s="23">
        <v>0</v>
      </c>
      <c r="T190" s="23">
        <v>0</v>
      </c>
      <c r="U190" s="23">
        <v>0</v>
      </c>
      <c r="V190" s="23">
        <v>0</v>
      </c>
      <c r="W190" s="23">
        <v>0</v>
      </c>
      <c r="X190" s="23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0</v>
      </c>
      <c r="AG190" s="23">
        <v>0</v>
      </c>
      <c r="AH190" s="23">
        <v>0</v>
      </c>
      <c r="AI190" s="23">
        <v>0</v>
      </c>
      <c r="AJ190" s="23">
        <v>0</v>
      </c>
      <c r="AK190" s="23">
        <v>0</v>
      </c>
      <c r="AL190" s="23">
        <v>0</v>
      </c>
      <c r="AM190" s="23">
        <v>0</v>
      </c>
      <c r="AN190" s="23">
        <v>0</v>
      </c>
      <c r="AO190" s="23">
        <v>0</v>
      </c>
      <c r="AP190" s="23">
        <v>0</v>
      </c>
      <c r="AQ190" s="23">
        <v>65.087028285837349</v>
      </c>
      <c r="AR190" s="23">
        <v>236.86785780585481</v>
      </c>
      <c r="AS190" s="23">
        <v>92.486576649369269</v>
      </c>
      <c r="AT190" s="23">
        <v>499.66612807701688</v>
      </c>
      <c r="AU190" s="23">
        <v>387.17306420479986</v>
      </c>
      <c r="AV190" s="23">
        <v>309.41973289977142</v>
      </c>
      <c r="AW190" s="23">
        <v>549.67069580244083</v>
      </c>
      <c r="AX190" s="23">
        <v>952.39476473323555</v>
      </c>
      <c r="AY190" s="23">
        <v>1013.9064923664044</v>
      </c>
      <c r="AZ190" s="23">
        <v>5899.7659907270454</v>
      </c>
      <c r="BA190" s="23">
        <v>0</v>
      </c>
      <c r="BB190" s="23">
        <v>0</v>
      </c>
      <c r="BC190" s="23">
        <v>11340.563994232192</v>
      </c>
      <c r="BD190" s="23">
        <v>0</v>
      </c>
      <c r="BE190" s="23">
        <v>0</v>
      </c>
      <c r="BF190" s="23">
        <v>0</v>
      </c>
      <c r="BG190" s="23">
        <v>0</v>
      </c>
      <c r="BH190" s="23">
        <v>0</v>
      </c>
      <c r="BI190" s="23">
        <v>0</v>
      </c>
      <c r="BJ190" s="23">
        <v>0</v>
      </c>
      <c r="BK190" s="23">
        <v>0</v>
      </c>
      <c r="BL190" s="23">
        <v>0</v>
      </c>
      <c r="BM190" s="23">
        <v>0</v>
      </c>
      <c r="BN190" s="23">
        <v>0</v>
      </c>
      <c r="BO190" s="23">
        <v>0</v>
      </c>
      <c r="BP190" s="23">
        <v>0</v>
      </c>
      <c r="BQ190" s="23">
        <v>0</v>
      </c>
      <c r="BR190" s="23">
        <v>0</v>
      </c>
      <c r="BS190" s="29">
        <v>21347.002325783968</v>
      </c>
      <c r="BT190" s="25">
        <f t="shared" si="4"/>
        <v>21347.002325783968</v>
      </c>
      <c r="BU190" s="27">
        <f t="shared" si="5"/>
        <v>0</v>
      </c>
    </row>
    <row r="191" spans="1:73" x14ac:dyDescent="0.2">
      <c r="A191" s="23">
        <v>0</v>
      </c>
      <c r="B191" s="23">
        <v>0</v>
      </c>
      <c r="C191" s="23">
        <v>0</v>
      </c>
      <c r="D191" s="23">
        <v>0</v>
      </c>
      <c r="E191" s="23">
        <v>0</v>
      </c>
      <c r="F191" s="23">
        <v>0</v>
      </c>
      <c r="G191" s="23">
        <v>0</v>
      </c>
      <c r="H191" s="23">
        <v>0</v>
      </c>
      <c r="I191" s="23">
        <v>0</v>
      </c>
      <c r="J191" s="23">
        <v>0</v>
      </c>
      <c r="K191" s="23">
        <v>0</v>
      </c>
      <c r="L191" s="23">
        <v>0</v>
      </c>
      <c r="M191" s="23">
        <v>0</v>
      </c>
      <c r="N191" s="23">
        <v>0</v>
      </c>
      <c r="O191" s="23">
        <v>0</v>
      </c>
      <c r="P191" s="23">
        <v>0</v>
      </c>
      <c r="Q191" s="23">
        <v>0</v>
      </c>
      <c r="R191" s="23">
        <v>0</v>
      </c>
      <c r="S191" s="23">
        <v>0</v>
      </c>
      <c r="T191" s="23">
        <v>0</v>
      </c>
      <c r="U191" s="23">
        <v>0</v>
      </c>
      <c r="V191" s="23">
        <v>0</v>
      </c>
      <c r="W191" s="23">
        <v>0</v>
      </c>
      <c r="X191" s="23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0</v>
      </c>
      <c r="AG191" s="23">
        <v>0</v>
      </c>
      <c r="AH191" s="23">
        <v>0</v>
      </c>
      <c r="AI191" s="23">
        <v>0</v>
      </c>
      <c r="AJ191" s="23">
        <v>0</v>
      </c>
      <c r="AK191" s="23">
        <v>0</v>
      </c>
      <c r="AL191" s="23">
        <v>0</v>
      </c>
      <c r="AM191" s="23">
        <v>0</v>
      </c>
      <c r="AN191" s="23">
        <v>0</v>
      </c>
      <c r="AO191" s="23">
        <v>0</v>
      </c>
      <c r="AP191" s="23">
        <v>0</v>
      </c>
      <c r="AQ191" s="23">
        <v>12.160359302177771</v>
      </c>
      <c r="AR191" s="23">
        <v>47.295338922655098</v>
      </c>
      <c r="AS191" s="23">
        <v>122.00328416304089</v>
      </c>
      <c r="AT191" s="23">
        <v>268.87276543655878</v>
      </c>
      <c r="AU191" s="23">
        <v>116.3041823616327</v>
      </c>
      <c r="AV191" s="23">
        <v>89.586479759880163</v>
      </c>
      <c r="AW191" s="23">
        <v>375.18997302476589</v>
      </c>
      <c r="AX191" s="23">
        <v>417.09662902707811</v>
      </c>
      <c r="AY191" s="23">
        <v>295.89850277168631</v>
      </c>
      <c r="AZ191" s="23">
        <v>1307.5156189044624</v>
      </c>
      <c r="BA191" s="23">
        <v>0</v>
      </c>
      <c r="BB191" s="23">
        <v>0</v>
      </c>
      <c r="BC191" s="23">
        <v>8608.2791235342138</v>
      </c>
      <c r="BD191" s="23">
        <v>0</v>
      </c>
      <c r="BE191" s="23">
        <v>0</v>
      </c>
      <c r="BF191" s="23">
        <v>0</v>
      </c>
      <c r="BG191" s="23">
        <v>0</v>
      </c>
      <c r="BH191" s="23">
        <v>0</v>
      </c>
      <c r="BI191" s="23">
        <v>0</v>
      </c>
      <c r="BJ191" s="23">
        <v>0</v>
      </c>
      <c r="BK191" s="23">
        <v>0</v>
      </c>
      <c r="BL191" s="23">
        <v>0</v>
      </c>
      <c r="BM191" s="23">
        <v>0</v>
      </c>
      <c r="BN191" s="23">
        <v>0</v>
      </c>
      <c r="BO191" s="23">
        <v>0</v>
      </c>
      <c r="BP191" s="23">
        <v>0</v>
      </c>
      <c r="BQ191" s="23">
        <v>0</v>
      </c>
      <c r="BR191" s="23">
        <v>0</v>
      </c>
      <c r="BS191" s="29">
        <v>11660.202257208151</v>
      </c>
      <c r="BT191" s="25">
        <f t="shared" si="4"/>
        <v>11660.202257208151</v>
      </c>
      <c r="BU191" s="27">
        <f t="shared" si="5"/>
        <v>0</v>
      </c>
    </row>
    <row r="192" spans="1:73" x14ac:dyDescent="0.2">
      <c r="A192" s="23">
        <v>0</v>
      </c>
      <c r="B192" s="23">
        <v>0</v>
      </c>
      <c r="C192" s="23">
        <v>0</v>
      </c>
      <c r="D192" s="23">
        <v>0</v>
      </c>
      <c r="E192" s="23">
        <v>0</v>
      </c>
      <c r="F192" s="23">
        <v>0</v>
      </c>
      <c r="G192" s="23">
        <v>0</v>
      </c>
      <c r="H192" s="23">
        <v>0</v>
      </c>
      <c r="I192" s="23">
        <v>0</v>
      </c>
      <c r="J192" s="23">
        <v>0</v>
      </c>
      <c r="K192" s="23">
        <v>0</v>
      </c>
      <c r="L192" s="23">
        <v>0</v>
      </c>
      <c r="M192" s="23">
        <v>0</v>
      </c>
      <c r="N192" s="23">
        <v>0</v>
      </c>
      <c r="O192" s="23">
        <v>0</v>
      </c>
      <c r="P192" s="23">
        <v>0</v>
      </c>
      <c r="Q192" s="23">
        <v>0</v>
      </c>
      <c r="R192" s="23">
        <v>0</v>
      </c>
      <c r="S192" s="23">
        <v>0</v>
      </c>
      <c r="T192" s="23">
        <v>0</v>
      </c>
      <c r="U192" s="23">
        <v>0</v>
      </c>
      <c r="V192" s="23">
        <v>0</v>
      </c>
      <c r="W192" s="23">
        <v>0</v>
      </c>
      <c r="X192" s="23">
        <v>0</v>
      </c>
      <c r="Y192" s="23">
        <v>0</v>
      </c>
      <c r="Z192" s="23">
        <v>0</v>
      </c>
      <c r="AA192" s="23">
        <v>0</v>
      </c>
      <c r="AB192" s="23">
        <v>0</v>
      </c>
      <c r="AC192" s="23">
        <v>0</v>
      </c>
      <c r="AD192" s="23">
        <v>0</v>
      </c>
      <c r="AE192" s="23">
        <v>0</v>
      </c>
      <c r="AF192" s="23">
        <v>0</v>
      </c>
      <c r="AG192" s="23">
        <v>0</v>
      </c>
      <c r="AH192" s="23">
        <v>0</v>
      </c>
      <c r="AI192" s="23">
        <v>0</v>
      </c>
      <c r="AJ192" s="23">
        <v>0</v>
      </c>
      <c r="AK192" s="23">
        <v>0</v>
      </c>
      <c r="AL192" s="23">
        <v>0</v>
      </c>
      <c r="AM192" s="23">
        <v>0</v>
      </c>
      <c r="AN192" s="23">
        <v>0</v>
      </c>
      <c r="AO192" s="23">
        <v>0</v>
      </c>
      <c r="AP192" s="23">
        <v>0</v>
      </c>
      <c r="AQ192" s="23">
        <v>2.2136970072679034</v>
      </c>
      <c r="AR192" s="23">
        <v>0</v>
      </c>
      <c r="AS192" s="23">
        <v>1.4698120655169851</v>
      </c>
      <c r="AT192" s="23">
        <v>41.897723858943785</v>
      </c>
      <c r="AU192" s="23">
        <v>53.870626352706353</v>
      </c>
      <c r="AV192" s="23">
        <v>26.506576359385264</v>
      </c>
      <c r="AW192" s="23">
        <v>111.66290140333243</v>
      </c>
      <c r="AX192" s="23">
        <v>185.7640494845069</v>
      </c>
      <c r="AY192" s="23">
        <v>190.61872474374553</v>
      </c>
      <c r="AZ192" s="23">
        <v>802.68255881918526</v>
      </c>
      <c r="BA192" s="23">
        <v>699.15156025685428</v>
      </c>
      <c r="BB192" s="23">
        <v>0</v>
      </c>
      <c r="BC192" s="23">
        <v>213.31876815325859</v>
      </c>
      <c r="BD192" s="23">
        <v>0</v>
      </c>
      <c r="BE192" s="23">
        <v>0</v>
      </c>
      <c r="BF192" s="23">
        <v>0</v>
      </c>
      <c r="BG192" s="23">
        <v>0</v>
      </c>
      <c r="BH192" s="23">
        <v>0</v>
      </c>
      <c r="BI192" s="23">
        <v>0</v>
      </c>
      <c r="BJ192" s="23">
        <v>0</v>
      </c>
      <c r="BK192" s="23">
        <v>0</v>
      </c>
      <c r="BL192" s="23">
        <v>0</v>
      </c>
      <c r="BM192" s="23">
        <v>0</v>
      </c>
      <c r="BN192" s="23">
        <v>0</v>
      </c>
      <c r="BO192" s="23">
        <v>0</v>
      </c>
      <c r="BP192" s="23">
        <v>0</v>
      </c>
      <c r="BQ192" s="23">
        <v>0</v>
      </c>
      <c r="BR192" s="23">
        <v>0</v>
      </c>
      <c r="BS192" s="29">
        <v>2329.1569985047036</v>
      </c>
      <c r="BT192" s="25">
        <f t="shared" si="4"/>
        <v>2329.1569985047031</v>
      </c>
      <c r="BU192" s="27">
        <f t="shared" si="5"/>
        <v>0</v>
      </c>
    </row>
    <row r="193" spans="1:73" x14ac:dyDescent="0.2">
      <c r="A193" s="23">
        <v>0</v>
      </c>
      <c r="B193" s="23">
        <v>0</v>
      </c>
      <c r="C193" s="23">
        <v>0</v>
      </c>
      <c r="D193" s="23">
        <v>0</v>
      </c>
      <c r="E193" s="23">
        <v>0</v>
      </c>
      <c r="F193" s="23">
        <v>0</v>
      </c>
      <c r="G193" s="23">
        <v>0</v>
      </c>
      <c r="H193" s="23">
        <v>0</v>
      </c>
      <c r="I193" s="23">
        <v>0</v>
      </c>
      <c r="J193" s="23">
        <v>0</v>
      </c>
      <c r="K193" s="23">
        <v>0</v>
      </c>
      <c r="L193" s="23">
        <v>0</v>
      </c>
      <c r="M193" s="23">
        <v>0</v>
      </c>
      <c r="N193" s="23">
        <v>0</v>
      </c>
      <c r="O193" s="23">
        <v>0</v>
      </c>
      <c r="P193" s="23">
        <v>0</v>
      </c>
      <c r="Q193" s="23">
        <v>0</v>
      </c>
      <c r="R193" s="23">
        <v>0</v>
      </c>
      <c r="S193" s="23">
        <v>0</v>
      </c>
      <c r="T193" s="23">
        <v>0</v>
      </c>
      <c r="U193" s="23">
        <v>0</v>
      </c>
      <c r="V193" s="23">
        <v>0</v>
      </c>
      <c r="W193" s="23">
        <v>0</v>
      </c>
      <c r="X193" s="23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0</v>
      </c>
      <c r="AG193" s="23">
        <v>0</v>
      </c>
      <c r="AH193" s="23">
        <v>0</v>
      </c>
      <c r="AI193" s="23">
        <v>0</v>
      </c>
      <c r="AJ193" s="23">
        <v>0</v>
      </c>
      <c r="AK193" s="23">
        <v>0</v>
      </c>
      <c r="AL193" s="23">
        <v>0</v>
      </c>
      <c r="AM193" s="23">
        <v>0</v>
      </c>
      <c r="AN193" s="23">
        <v>0</v>
      </c>
      <c r="AO193" s="23">
        <v>0</v>
      </c>
      <c r="AP193" s="23">
        <v>0</v>
      </c>
      <c r="AQ193" s="23">
        <v>28.349041358830284</v>
      </c>
      <c r="AR193" s="23">
        <v>126.71952184830052</v>
      </c>
      <c r="AS193" s="23">
        <v>315.49651616955487</v>
      </c>
      <c r="AT193" s="23">
        <v>395.80269201866133</v>
      </c>
      <c r="AU193" s="23">
        <v>297.70283517574762</v>
      </c>
      <c r="AV193" s="23">
        <v>651.97689539172222</v>
      </c>
      <c r="AW193" s="23">
        <v>801.41073689192979</v>
      </c>
      <c r="AX193" s="23">
        <v>1819.7930225628977</v>
      </c>
      <c r="AY193" s="23">
        <v>1834.0206124394008</v>
      </c>
      <c r="AZ193" s="23">
        <v>5118.6846853530797</v>
      </c>
      <c r="BA193" s="23">
        <v>0</v>
      </c>
      <c r="BB193" s="23">
        <v>0</v>
      </c>
      <c r="BC193" s="23">
        <v>1251.6233229923682</v>
      </c>
      <c r="BD193" s="23">
        <v>0</v>
      </c>
      <c r="BE193" s="23">
        <v>0</v>
      </c>
      <c r="BF193" s="23">
        <v>0</v>
      </c>
      <c r="BG193" s="23">
        <v>0</v>
      </c>
      <c r="BH193" s="23">
        <v>0</v>
      </c>
      <c r="BI193" s="23">
        <v>0</v>
      </c>
      <c r="BJ193" s="23">
        <v>0</v>
      </c>
      <c r="BK193" s="23">
        <v>0</v>
      </c>
      <c r="BL193" s="23">
        <v>0</v>
      </c>
      <c r="BM193" s="23">
        <v>0</v>
      </c>
      <c r="BN193" s="23">
        <v>0</v>
      </c>
      <c r="BO193" s="23">
        <v>0</v>
      </c>
      <c r="BP193" s="23">
        <v>0</v>
      </c>
      <c r="BQ193" s="23">
        <v>0</v>
      </c>
      <c r="BR193" s="23">
        <v>0</v>
      </c>
      <c r="BS193" s="29">
        <v>12641.579882202494</v>
      </c>
      <c r="BT193" s="25">
        <f t="shared" si="4"/>
        <v>12641.579882202492</v>
      </c>
      <c r="BU193" s="27">
        <f t="shared" si="5"/>
        <v>0</v>
      </c>
    </row>
    <row r="194" spans="1:73" x14ac:dyDescent="0.2">
      <c r="A194" s="23">
        <v>0</v>
      </c>
      <c r="B194" s="23">
        <v>0</v>
      </c>
      <c r="C194" s="23">
        <v>0</v>
      </c>
      <c r="D194" s="23">
        <v>0</v>
      </c>
      <c r="E194" s="23">
        <v>0</v>
      </c>
      <c r="F194" s="23">
        <v>0</v>
      </c>
      <c r="G194" s="23">
        <v>0</v>
      </c>
      <c r="H194" s="23">
        <v>0</v>
      </c>
      <c r="I194" s="23">
        <v>0</v>
      </c>
      <c r="J194" s="23">
        <v>0</v>
      </c>
      <c r="K194" s="23">
        <v>0</v>
      </c>
      <c r="L194" s="23">
        <v>0</v>
      </c>
      <c r="M194" s="23">
        <v>0</v>
      </c>
      <c r="N194" s="23">
        <v>0</v>
      </c>
      <c r="O194" s="23">
        <v>0</v>
      </c>
      <c r="P194" s="23">
        <v>0</v>
      </c>
      <c r="Q194" s="23">
        <v>0</v>
      </c>
      <c r="R194" s="23">
        <v>0</v>
      </c>
      <c r="S194" s="23">
        <v>0</v>
      </c>
      <c r="T194" s="23">
        <v>0</v>
      </c>
      <c r="U194" s="23">
        <v>0</v>
      </c>
      <c r="V194" s="23">
        <v>0</v>
      </c>
      <c r="W194" s="23">
        <v>0</v>
      </c>
      <c r="X194" s="23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0</v>
      </c>
      <c r="AG194" s="23">
        <v>0</v>
      </c>
      <c r="AH194" s="23">
        <v>0</v>
      </c>
      <c r="AI194" s="23">
        <v>0</v>
      </c>
      <c r="AJ194" s="23">
        <v>0</v>
      </c>
      <c r="AK194" s="23">
        <v>0</v>
      </c>
      <c r="AL194" s="23">
        <v>0</v>
      </c>
      <c r="AM194" s="23">
        <v>0</v>
      </c>
      <c r="AN194" s="23">
        <v>0</v>
      </c>
      <c r="AO194" s="23">
        <v>0</v>
      </c>
      <c r="AP194" s="23">
        <v>0</v>
      </c>
      <c r="AQ194" s="23">
        <v>42.411080176839498</v>
      </c>
      <c r="AR194" s="23">
        <v>91.741737673274969</v>
      </c>
      <c r="AS194" s="23">
        <v>215.19878125145547</v>
      </c>
      <c r="AT194" s="23">
        <v>299.70259930950454</v>
      </c>
      <c r="AU194" s="23">
        <v>409.83121664273739</v>
      </c>
      <c r="AV194" s="23">
        <v>256.78870024838318</v>
      </c>
      <c r="AW194" s="23">
        <v>571.17916208463021</v>
      </c>
      <c r="AX194" s="23">
        <v>959.9017032052725</v>
      </c>
      <c r="AY194" s="23">
        <v>1504.0205932219037</v>
      </c>
      <c r="AZ194" s="23">
        <v>7235.6462204114105</v>
      </c>
      <c r="BA194" s="23">
        <v>0</v>
      </c>
      <c r="BB194" s="23">
        <v>0</v>
      </c>
      <c r="BC194" s="23">
        <v>1327.0064198690427</v>
      </c>
      <c r="BD194" s="23">
        <v>0</v>
      </c>
      <c r="BE194" s="23">
        <v>0</v>
      </c>
      <c r="BF194" s="23">
        <v>0</v>
      </c>
      <c r="BG194" s="23">
        <v>0</v>
      </c>
      <c r="BH194" s="23">
        <v>0</v>
      </c>
      <c r="BI194" s="23">
        <v>0</v>
      </c>
      <c r="BJ194" s="23">
        <v>0</v>
      </c>
      <c r="BK194" s="23">
        <v>0</v>
      </c>
      <c r="BL194" s="23">
        <v>0</v>
      </c>
      <c r="BM194" s="23">
        <v>0</v>
      </c>
      <c r="BN194" s="23">
        <v>0</v>
      </c>
      <c r="BO194" s="23">
        <v>0</v>
      </c>
      <c r="BP194" s="23">
        <v>0</v>
      </c>
      <c r="BQ194" s="23">
        <v>0</v>
      </c>
      <c r="BR194" s="23">
        <v>0</v>
      </c>
      <c r="BS194" s="29">
        <v>12913.428214094452</v>
      </c>
      <c r="BT194" s="25">
        <f t="shared" ref="BT194:BT257" si="6">SUM(A194:BR194)</f>
        <v>12913.428214094454</v>
      </c>
      <c r="BU194" s="27">
        <f t="shared" ref="BU194:BU257" si="7">BT194-BS194</f>
        <v>0</v>
      </c>
    </row>
    <row r="195" spans="1:73" x14ac:dyDescent="0.2">
      <c r="A195" s="23">
        <v>0</v>
      </c>
      <c r="B195" s="23">
        <v>0</v>
      </c>
      <c r="C195" s="23">
        <v>0</v>
      </c>
      <c r="D195" s="23">
        <v>0</v>
      </c>
      <c r="E195" s="23">
        <v>0</v>
      </c>
      <c r="F195" s="23">
        <v>0</v>
      </c>
      <c r="G195" s="23">
        <v>0</v>
      </c>
      <c r="H195" s="23">
        <v>0</v>
      </c>
      <c r="I195" s="23">
        <v>0</v>
      </c>
      <c r="J195" s="23">
        <v>0</v>
      </c>
      <c r="K195" s="23">
        <v>0</v>
      </c>
      <c r="L195" s="23">
        <v>0</v>
      </c>
      <c r="M195" s="23">
        <v>0</v>
      </c>
      <c r="N195" s="23">
        <v>0</v>
      </c>
      <c r="O195" s="23">
        <v>0</v>
      </c>
      <c r="P195" s="23">
        <v>0</v>
      </c>
      <c r="Q195" s="23">
        <v>0</v>
      </c>
      <c r="R195" s="23">
        <v>0</v>
      </c>
      <c r="S195" s="23">
        <v>0</v>
      </c>
      <c r="T195" s="23">
        <v>0</v>
      </c>
      <c r="U195" s="23">
        <v>0</v>
      </c>
      <c r="V195" s="23">
        <v>0</v>
      </c>
      <c r="W195" s="23">
        <v>0</v>
      </c>
      <c r="X195" s="23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0</v>
      </c>
      <c r="AG195" s="23">
        <v>0</v>
      </c>
      <c r="AH195" s="23">
        <v>0</v>
      </c>
      <c r="AI195" s="23">
        <v>0</v>
      </c>
      <c r="AJ195" s="23">
        <v>0</v>
      </c>
      <c r="AK195" s="23">
        <v>0</v>
      </c>
      <c r="AL195" s="23">
        <v>0</v>
      </c>
      <c r="AM195" s="23">
        <v>0</v>
      </c>
      <c r="AN195" s="23">
        <v>0</v>
      </c>
      <c r="AO195" s="23">
        <v>0</v>
      </c>
      <c r="AP195" s="23">
        <v>0</v>
      </c>
      <c r="AQ195" s="23">
        <v>1.9787097769510369E-2</v>
      </c>
      <c r="AR195" s="23">
        <v>0.10620645432123861</v>
      </c>
      <c r="AS195" s="23">
        <v>0.10089628439638421</v>
      </c>
      <c r="AT195" s="23">
        <v>7.5763053300450828E-2</v>
      </c>
      <c r="AU195" s="23">
        <v>0.27642303298884008</v>
      </c>
      <c r="AV195" s="23">
        <v>0.31765155285352847</v>
      </c>
      <c r="AW195" s="23">
        <v>0.27332233453528115</v>
      </c>
      <c r="AX195" s="23">
        <v>0.51677733483525279</v>
      </c>
      <c r="AY195" s="23">
        <v>0.65009663381679428</v>
      </c>
      <c r="AZ195" s="23">
        <v>2.5048750084097042</v>
      </c>
      <c r="BA195" s="23">
        <v>20057.580673319382</v>
      </c>
      <c r="BB195" s="23">
        <v>0</v>
      </c>
      <c r="BC195" s="23">
        <v>0.46584720840388122</v>
      </c>
      <c r="BD195" s="23">
        <v>0</v>
      </c>
      <c r="BE195" s="23">
        <v>0</v>
      </c>
      <c r="BF195" s="23">
        <v>0</v>
      </c>
      <c r="BG195" s="23">
        <v>0</v>
      </c>
      <c r="BH195" s="23">
        <v>0</v>
      </c>
      <c r="BI195" s="23">
        <v>0</v>
      </c>
      <c r="BJ195" s="23">
        <v>0</v>
      </c>
      <c r="BK195" s="23">
        <v>0</v>
      </c>
      <c r="BL195" s="23">
        <v>0</v>
      </c>
      <c r="BM195" s="23">
        <v>0</v>
      </c>
      <c r="BN195" s="23">
        <v>0</v>
      </c>
      <c r="BO195" s="23">
        <v>0</v>
      </c>
      <c r="BP195" s="23">
        <v>0</v>
      </c>
      <c r="BQ195" s="23">
        <v>0</v>
      </c>
      <c r="BR195" s="23">
        <v>0</v>
      </c>
      <c r="BS195" s="29">
        <v>20062.88831931501</v>
      </c>
      <c r="BT195" s="25">
        <f t="shared" si="6"/>
        <v>20062.888319315014</v>
      </c>
      <c r="BU195" s="27">
        <f t="shared" si="7"/>
        <v>0</v>
      </c>
    </row>
    <row r="196" spans="1:73" x14ac:dyDescent="0.2">
      <c r="A196" s="23">
        <v>0</v>
      </c>
      <c r="B196" s="23">
        <v>0</v>
      </c>
      <c r="C196" s="23">
        <v>0</v>
      </c>
      <c r="D196" s="23">
        <v>0</v>
      </c>
      <c r="E196" s="23">
        <v>0</v>
      </c>
      <c r="F196" s="23">
        <v>0</v>
      </c>
      <c r="G196" s="23">
        <v>0</v>
      </c>
      <c r="H196" s="23">
        <v>0</v>
      </c>
      <c r="I196" s="23">
        <v>0</v>
      </c>
      <c r="J196" s="23">
        <v>0</v>
      </c>
      <c r="K196" s="23">
        <v>0</v>
      </c>
      <c r="L196" s="23">
        <v>0</v>
      </c>
      <c r="M196" s="23">
        <v>0</v>
      </c>
      <c r="N196" s="23">
        <v>0</v>
      </c>
      <c r="O196" s="23">
        <v>0</v>
      </c>
      <c r="P196" s="23">
        <v>0</v>
      </c>
      <c r="Q196" s="23">
        <v>0</v>
      </c>
      <c r="R196" s="23">
        <v>0</v>
      </c>
      <c r="S196" s="23">
        <v>0</v>
      </c>
      <c r="T196" s="23">
        <v>0</v>
      </c>
      <c r="U196" s="23">
        <v>0</v>
      </c>
      <c r="V196" s="23">
        <v>0</v>
      </c>
      <c r="W196" s="23">
        <v>0</v>
      </c>
      <c r="X196" s="23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0</v>
      </c>
      <c r="AG196" s="23">
        <v>0</v>
      </c>
      <c r="AH196" s="23">
        <v>0</v>
      </c>
      <c r="AI196" s="23">
        <v>0</v>
      </c>
      <c r="AJ196" s="23">
        <v>0</v>
      </c>
      <c r="AK196" s="23">
        <v>0</v>
      </c>
      <c r="AL196" s="23">
        <v>0</v>
      </c>
      <c r="AM196" s="23">
        <v>0</v>
      </c>
      <c r="AN196" s="23">
        <v>0</v>
      </c>
      <c r="AO196" s="23">
        <v>0</v>
      </c>
      <c r="AP196" s="23">
        <v>0</v>
      </c>
      <c r="AQ196" s="23">
        <v>0</v>
      </c>
      <c r="AR196" s="23">
        <v>0</v>
      </c>
      <c r="AS196" s="23">
        <v>0</v>
      </c>
      <c r="AT196" s="23">
        <v>0</v>
      </c>
      <c r="AU196" s="23">
        <v>0</v>
      </c>
      <c r="AV196" s="23">
        <v>0</v>
      </c>
      <c r="AW196" s="23">
        <v>0</v>
      </c>
      <c r="AX196" s="23">
        <v>0</v>
      </c>
      <c r="AY196" s="23">
        <v>0</v>
      </c>
      <c r="AZ196" s="23">
        <v>0</v>
      </c>
      <c r="BA196" s="23">
        <v>0</v>
      </c>
      <c r="BB196" s="23">
        <v>0</v>
      </c>
      <c r="BC196" s="23">
        <v>0</v>
      </c>
      <c r="BD196" s="23">
        <v>323.13703070518449</v>
      </c>
      <c r="BE196" s="23">
        <v>0</v>
      </c>
      <c r="BF196" s="23">
        <v>0</v>
      </c>
      <c r="BG196" s="23">
        <v>0</v>
      </c>
      <c r="BH196" s="23">
        <v>0</v>
      </c>
      <c r="BI196" s="23">
        <v>0</v>
      </c>
      <c r="BJ196" s="23">
        <v>0</v>
      </c>
      <c r="BK196" s="23">
        <v>0</v>
      </c>
      <c r="BL196" s="23">
        <v>0</v>
      </c>
      <c r="BM196" s="23">
        <v>0</v>
      </c>
      <c r="BN196" s="23">
        <v>0</v>
      </c>
      <c r="BO196" s="23">
        <v>0</v>
      </c>
      <c r="BP196" s="23">
        <v>0</v>
      </c>
      <c r="BQ196" s="23">
        <v>0</v>
      </c>
      <c r="BR196" s="23">
        <v>0</v>
      </c>
      <c r="BS196" s="29">
        <v>323.13703070518449</v>
      </c>
      <c r="BT196" s="25">
        <f t="shared" si="6"/>
        <v>323.13703070518449</v>
      </c>
      <c r="BU196" s="27">
        <f t="shared" si="7"/>
        <v>0</v>
      </c>
    </row>
    <row r="197" spans="1:73" x14ac:dyDescent="0.2">
      <c r="A197" s="23">
        <v>0</v>
      </c>
      <c r="B197" s="23">
        <v>0</v>
      </c>
      <c r="C197" s="23">
        <v>0</v>
      </c>
      <c r="D197" s="23">
        <v>0</v>
      </c>
      <c r="E197" s="23">
        <v>0</v>
      </c>
      <c r="F197" s="23">
        <v>0</v>
      </c>
      <c r="G197" s="23">
        <v>0</v>
      </c>
      <c r="H197" s="23">
        <v>0</v>
      </c>
      <c r="I197" s="23">
        <v>0</v>
      </c>
      <c r="J197" s="23">
        <v>0</v>
      </c>
      <c r="K197" s="23">
        <v>0</v>
      </c>
      <c r="L197" s="23">
        <v>0</v>
      </c>
      <c r="M197" s="23">
        <v>0</v>
      </c>
      <c r="N197" s="23">
        <v>0</v>
      </c>
      <c r="O197" s="23">
        <v>0</v>
      </c>
      <c r="P197" s="23">
        <v>0</v>
      </c>
      <c r="Q197" s="23">
        <v>0</v>
      </c>
      <c r="R197" s="23">
        <v>0</v>
      </c>
      <c r="S197" s="23">
        <v>0</v>
      </c>
      <c r="T197" s="23">
        <v>0</v>
      </c>
      <c r="U197" s="23">
        <v>0</v>
      </c>
      <c r="V197" s="23">
        <v>0</v>
      </c>
      <c r="W197" s="23">
        <v>0</v>
      </c>
      <c r="X197" s="23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0</v>
      </c>
      <c r="AG197" s="23">
        <v>0</v>
      </c>
      <c r="AH197" s="23">
        <v>0</v>
      </c>
      <c r="AI197" s="23">
        <v>0</v>
      </c>
      <c r="AJ197" s="23">
        <v>0</v>
      </c>
      <c r="AK197" s="23">
        <v>0</v>
      </c>
      <c r="AL197" s="23">
        <v>0</v>
      </c>
      <c r="AM197" s="23">
        <v>0</v>
      </c>
      <c r="AN197" s="23">
        <v>0</v>
      </c>
      <c r="AO197" s="23">
        <v>0</v>
      </c>
      <c r="AP197" s="23">
        <v>0</v>
      </c>
      <c r="AQ197" s="23">
        <v>0</v>
      </c>
      <c r="AR197" s="23">
        <v>0</v>
      </c>
      <c r="AS197" s="23">
        <v>0</v>
      </c>
      <c r="AT197" s="23">
        <v>0</v>
      </c>
      <c r="AU197" s="23">
        <v>0</v>
      </c>
      <c r="AV197" s="23">
        <v>0</v>
      </c>
      <c r="AW197" s="23">
        <v>0</v>
      </c>
      <c r="AX197" s="23">
        <v>0</v>
      </c>
      <c r="AY197" s="23">
        <v>0</v>
      </c>
      <c r="AZ197" s="23">
        <v>0</v>
      </c>
      <c r="BA197" s="23">
        <v>0</v>
      </c>
      <c r="BB197" s="23">
        <v>0</v>
      </c>
      <c r="BC197" s="23">
        <v>0</v>
      </c>
      <c r="BD197" s="23">
        <v>0</v>
      </c>
      <c r="BE197" s="23">
        <v>0</v>
      </c>
      <c r="BF197" s="23">
        <v>0</v>
      </c>
      <c r="BG197" s="23">
        <v>0</v>
      </c>
      <c r="BH197" s="23">
        <v>0</v>
      </c>
      <c r="BI197" s="23">
        <v>0</v>
      </c>
      <c r="BJ197" s="23">
        <v>0</v>
      </c>
      <c r="BK197" s="23">
        <v>0</v>
      </c>
      <c r="BL197" s="23">
        <v>0</v>
      </c>
      <c r="BM197" s="23">
        <v>0</v>
      </c>
      <c r="BN197" s="23">
        <v>0</v>
      </c>
      <c r="BO197" s="23">
        <v>0</v>
      </c>
      <c r="BP197" s="23">
        <v>0</v>
      </c>
      <c r="BQ197" s="23">
        <v>0</v>
      </c>
      <c r="BR197" s="23">
        <v>0</v>
      </c>
      <c r="BS197" s="29">
        <v>0</v>
      </c>
      <c r="BT197" s="25">
        <f t="shared" si="6"/>
        <v>0</v>
      </c>
      <c r="BU197" s="27">
        <f t="shared" si="7"/>
        <v>0</v>
      </c>
    </row>
    <row r="198" spans="1:73" x14ac:dyDescent="0.2">
      <c r="A198" s="23">
        <v>0</v>
      </c>
      <c r="B198" s="23">
        <v>0</v>
      </c>
      <c r="C198" s="23">
        <v>0</v>
      </c>
      <c r="D198" s="23">
        <v>0</v>
      </c>
      <c r="E198" s="23">
        <v>0</v>
      </c>
      <c r="F198" s="23">
        <v>0</v>
      </c>
      <c r="G198" s="23">
        <v>0</v>
      </c>
      <c r="H198" s="23">
        <v>0</v>
      </c>
      <c r="I198" s="23">
        <v>0</v>
      </c>
      <c r="J198" s="23">
        <v>0</v>
      </c>
      <c r="K198" s="23">
        <v>0</v>
      </c>
      <c r="L198" s="23">
        <v>0</v>
      </c>
      <c r="M198" s="23">
        <v>0</v>
      </c>
      <c r="N198" s="23">
        <v>0</v>
      </c>
      <c r="O198" s="23">
        <v>0</v>
      </c>
      <c r="P198" s="23">
        <v>0</v>
      </c>
      <c r="Q198" s="23">
        <v>0</v>
      </c>
      <c r="R198" s="23">
        <v>0</v>
      </c>
      <c r="S198" s="23">
        <v>0</v>
      </c>
      <c r="T198" s="23">
        <v>0</v>
      </c>
      <c r="U198" s="23">
        <v>0</v>
      </c>
      <c r="V198" s="23">
        <v>0</v>
      </c>
      <c r="W198" s="23">
        <v>0</v>
      </c>
      <c r="X198" s="23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0</v>
      </c>
      <c r="AG198" s="23">
        <v>0</v>
      </c>
      <c r="AH198" s="23">
        <v>0</v>
      </c>
      <c r="AI198" s="23">
        <v>0</v>
      </c>
      <c r="AJ198" s="23">
        <v>0</v>
      </c>
      <c r="AK198" s="23">
        <v>0</v>
      </c>
      <c r="AL198" s="23">
        <v>0</v>
      </c>
      <c r="AM198" s="23">
        <v>0</v>
      </c>
      <c r="AN198" s="23">
        <v>0</v>
      </c>
      <c r="AO198" s="23">
        <v>0</v>
      </c>
      <c r="AP198" s="23">
        <v>0</v>
      </c>
      <c r="AQ198" s="23">
        <v>0</v>
      </c>
      <c r="AR198" s="23">
        <v>0</v>
      </c>
      <c r="AS198" s="23">
        <v>0</v>
      </c>
      <c r="AT198" s="23">
        <v>0</v>
      </c>
      <c r="AU198" s="23">
        <v>0</v>
      </c>
      <c r="AV198" s="23">
        <v>0</v>
      </c>
      <c r="AW198" s="23">
        <v>0</v>
      </c>
      <c r="AX198" s="23">
        <v>0</v>
      </c>
      <c r="AY198" s="23">
        <v>0</v>
      </c>
      <c r="AZ198" s="23">
        <v>0</v>
      </c>
      <c r="BA198" s="23">
        <v>0</v>
      </c>
      <c r="BB198" s="23">
        <v>0</v>
      </c>
      <c r="BC198" s="23">
        <v>0</v>
      </c>
      <c r="BD198" s="23">
        <v>0</v>
      </c>
      <c r="BE198" s="23">
        <v>0</v>
      </c>
      <c r="BF198" s="23">
        <v>0</v>
      </c>
      <c r="BG198" s="23">
        <v>0</v>
      </c>
      <c r="BH198" s="23">
        <v>0</v>
      </c>
      <c r="BI198" s="23">
        <v>0</v>
      </c>
      <c r="BJ198" s="23">
        <v>0</v>
      </c>
      <c r="BK198" s="23">
        <v>0</v>
      </c>
      <c r="BL198" s="23">
        <v>0</v>
      </c>
      <c r="BM198" s="23">
        <v>0</v>
      </c>
      <c r="BN198" s="23">
        <v>0</v>
      </c>
      <c r="BO198" s="23">
        <v>0</v>
      </c>
      <c r="BP198" s="23">
        <v>0</v>
      </c>
      <c r="BQ198" s="23">
        <v>0</v>
      </c>
      <c r="BR198" s="23">
        <v>0</v>
      </c>
      <c r="BS198" s="29">
        <v>0</v>
      </c>
      <c r="BT198" s="25">
        <f t="shared" si="6"/>
        <v>0</v>
      </c>
      <c r="BU198" s="27">
        <f t="shared" si="7"/>
        <v>0</v>
      </c>
    </row>
    <row r="199" spans="1:73" x14ac:dyDescent="0.2">
      <c r="A199" s="23">
        <v>0</v>
      </c>
      <c r="B199" s="23">
        <v>0</v>
      </c>
      <c r="C199" s="23">
        <v>0</v>
      </c>
      <c r="D199" s="23">
        <v>0</v>
      </c>
      <c r="E199" s="23">
        <v>0</v>
      </c>
      <c r="F199" s="23">
        <v>0</v>
      </c>
      <c r="G199" s="23">
        <v>0</v>
      </c>
      <c r="H199" s="23">
        <v>0</v>
      </c>
      <c r="I199" s="23">
        <v>0</v>
      </c>
      <c r="J199" s="23">
        <v>0</v>
      </c>
      <c r="K199" s="23">
        <v>0</v>
      </c>
      <c r="L199" s="23">
        <v>0</v>
      </c>
      <c r="M199" s="23">
        <v>0</v>
      </c>
      <c r="N199" s="23">
        <v>0</v>
      </c>
      <c r="O199" s="23">
        <v>0</v>
      </c>
      <c r="P199" s="23">
        <v>0</v>
      </c>
      <c r="Q199" s="23">
        <v>0</v>
      </c>
      <c r="R199" s="23">
        <v>0</v>
      </c>
      <c r="S199" s="23">
        <v>0</v>
      </c>
      <c r="T199" s="23">
        <v>0</v>
      </c>
      <c r="U199" s="23">
        <v>0</v>
      </c>
      <c r="V199" s="23">
        <v>0</v>
      </c>
      <c r="W199" s="23">
        <v>0</v>
      </c>
      <c r="X199" s="23">
        <v>0</v>
      </c>
      <c r="Y199" s="23">
        <v>0</v>
      </c>
      <c r="Z199" s="23">
        <v>0</v>
      </c>
      <c r="AA199" s="23">
        <v>0</v>
      </c>
      <c r="AB199" s="23">
        <v>0</v>
      </c>
      <c r="AC199" s="23">
        <v>0</v>
      </c>
      <c r="AD199" s="23">
        <v>0</v>
      </c>
      <c r="AE199" s="23">
        <v>0</v>
      </c>
      <c r="AF199" s="23">
        <v>0</v>
      </c>
      <c r="AG199" s="23">
        <v>0</v>
      </c>
      <c r="AH199" s="23">
        <v>0</v>
      </c>
      <c r="AI199" s="23">
        <v>0</v>
      </c>
      <c r="AJ199" s="23">
        <v>0</v>
      </c>
      <c r="AK199" s="23">
        <v>0</v>
      </c>
      <c r="AL199" s="23">
        <v>0</v>
      </c>
      <c r="AM199" s="23">
        <v>0</v>
      </c>
      <c r="AN199" s="23">
        <v>0</v>
      </c>
      <c r="AO199" s="23">
        <v>0</v>
      </c>
      <c r="AP199" s="23">
        <v>0</v>
      </c>
      <c r="AQ199" s="23">
        <v>0</v>
      </c>
      <c r="AR199" s="23">
        <v>0</v>
      </c>
      <c r="AS199" s="23">
        <v>0</v>
      </c>
      <c r="AT199" s="23">
        <v>0</v>
      </c>
      <c r="AU199" s="23">
        <v>0</v>
      </c>
      <c r="AV199" s="23">
        <v>0</v>
      </c>
      <c r="AW199" s="23">
        <v>0</v>
      </c>
      <c r="AX199" s="23">
        <v>0</v>
      </c>
      <c r="AY199" s="23">
        <v>0</v>
      </c>
      <c r="AZ199" s="23">
        <v>0</v>
      </c>
      <c r="BA199" s="23">
        <v>0</v>
      </c>
      <c r="BB199" s="23">
        <v>0</v>
      </c>
      <c r="BC199" s="23">
        <v>0</v>
      </c>
      <c r="BD199" s="23">
        <v>0</v>
      </c>
      <c r="BE199" s="23">
        <v>0</v>
      </c>
      <c r="BF199" s="23">
        <v>0</v>
      </c>
      <c r="BG199" s="23">
        <v>0</v>
      </c>
      <c r="BH199" s="23">
        <v>0</v>
      </c>
      <c r="BI199" s="23">
        <v>0</v>
      </c>
      <c r="BJ199" s="23">
        <v>0</v>
      </c>
      <c r="BK199" s="23">
        <v>0</v>
      </c>
      <c r="BL199" s="23">
        <v>0</v>
      </c>
      <c r="BM199" s="23">
        <v>0</v>
      </c>
      <c r="BN199" s="23">
        <v>0</v>
      </c>
      <c r="BO199" s="23">
        <v>0</v>
      </c>
      <c r="BP199" s="23">
        <v>0</v>
      </c>
      <c r="BQ199" s="23">
        <v>0</v>
      </c>
      <c r="BR199" s="23">
        <v>0</v>
      </c>
      <c r="BS199" s="29">
        <v>0</v>
      </c>
      <c r="BT199" s="25">
        <f t="shared" si="6"/>
        <v>0</v>
      </c>
      <c r="BU199" s="27">
        <f t="shared" si="7"/>
        <v>0</v>
      </c>
    </row>
    <row r="200" spans="1:73" x14ac:dyDescent="0.2">
      <c r="A200" s="23">
        <v>0</v>
      </c>
      <c r="B200" s="23">
        <v>0</v>
      </c>
      <c r="C200" s="23">
        <v>0</v>
      </c>
      <c r="D200" s="23">
        <v>0</v>
      </c>
      <c r="E200" s="23">
        <v>0</v>
      </c>
      <c r="F200" s="23">
        <v>0</v>
      </c>
      <c r="G200" s="23">
        <v>0</v>
      </c>
      <c r="H200" s="23">
        <v>0</v>
      </c>
      <c r="I200" s="23">
        <v>0</v>
      </c>
      <c r="J200" s="23">
        <v>0</v>
      </c>
      <c r="K200" s="23">
        <v>0</v>
      </c>
      <c r="L200" s="23">
        <v>0</v>
      </c>
      <c r="M200" s="23">
        <v>0</v>
      </c>
      <c r="N200" s="23">
        <v>0</v>
      </c>
      <c r="O200" s="23">
        <v>0</v>
      </c>
      <c r="P200" s="23">
        <v>0</v>
      </c>
      <c r="Q200" s="23">
        <v>0</v>
      </c>
      <c r="R200" s="23">
        <v>0</v>
      </c>
      <c r="S200" s="23">
        <v>0</v>
      </c>
      <c r="T200" s="23">
        <v>0</v>
      </c>
      <c r="U200" s="23">
        <v>0</v>
      </c>
      <c r="V200" s="23">
        <v>0</v>
      </c>
      <c r="W200" s="23">
        <v>0</v>
      </c>
      <c r="X200" s="23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0</v>
      </c>
      <c r="AG200" s="23">
        <v>0</v>
      </c>
      <c r="AH200" s="23">
        <v>0</v>
      </c>
      <c r="AI200" s="23">
        <v>0</v>
      </c>
      <c r="AJ200" s="23">
        <v>0</v>
      </c>
      <c r="AK200" s="23">
        <v>0</v>
      </c>
      <c r="AL200" s="23">
        <v>0</v>
      </c>
      <c r="AM200" s="23">
        <v>0</v>
      </c>
      <c r="AN200" s="23">
        <v>0</v>
      </c>
      <c r="AO200" s="23">
        <v>0</v>
      </c>
      <c r="AP200" s="23">
        <v>0</v>
      </c>
      <c r="AQ200" s="23">
        <v>0</v>
      </c>
      <c r="AR200" s="23">
        <v>0</v>
      </c>
      <c r="AS200" s="23">
        <v>0</v>
      </c>
      <c r="AT200" s="23">
        <v>0</v>
      </c>
      <c r="AU200" s="23">
        <v>0</v>
      </c>
      <c r="AV200" s="23">
        <v>0</v>
      </c>
      <c r="AW200" s="23">
        <v>0</v>
      </c>
      <c r="AX200" s="23">
        <v>0</v>
      </c>
      <c r="AY200" s="23">
        <v>0</v>
      </c>
      <c r="AZ200" s="23">
        <v>0</v>
      </c>
      <c r="BA200" s="23">
        <v>0</v>
      </c>
      <c r="BB200" s="23">
        <v>0</v>
      </c>
      <c r="BC200" s="23">
        <v>0</v>
      </c>
      <c r="BD200" s="23">
        <v>0</v>
      </c>
      <c r="BE200" s="23">
        <v>0</v>
      </c>
      <c r="BF200" s="23">
        <v>0</v>
      </c>
      <c r="BG200" s="23">
        <v>0</v>
      </c>
      <c r="BH200" s="23">
        <v>0</v>
      </c>
      <c r="BI200" s="23">
        <v>0</v>
      </c>
      <c r="BJ200" s="23">
        <v>0</v>
      </c>
      <c r="BK200" s="23">
        <v>0</v>
      </c>
      <c r="BL200" s="23">
        <v>0</v>
      </c>
      <c r="BM200" s="23">
        <v>0</v>
      </c>
      <c r="BN200" s="23">
        <v>0</v>
      </c>
      <c r="BO200" s="23">
        <v>0</v>
      </c>
      <c r="BP200" s="23">
        <v>0</v>
      </c>
      <c r="BQ200" s="23">
        <v>0</v>
      </c>
      <c r="BR200" s="23">
        <v>0</v>
      </c>
      <c r="BS200" s="29">
        <v>0</v>
      </c>
      <c r="BT200" s="25">
        <f t="shared" si="6"/>
        <v>0</v>
      </c>
      <c r="BU200" s="27">
        <f t="shared" si="7"/>
        <v>0</v>
      </c>
    </row>
    <row r="201" spans="1:73" x14ac:dyDescent="0.2">
      <c r="A201" s="23">
        <v>0</v>
      </c>
      <c r="B201" s="23">
        <v>0</v>
      </c>
      <c r="C201" s="23">
        <v>0</v>
      </c>
      <c r="D201" s="23">
        <v>0</v>
      </c>
      <c r="E201" s="23">
        <v>0</v>
      </c>
      <c r="F201" s="23">
        <v>0</v>
      </c>
      <c r="G201" s="23">
        <v>0</v>
      </c>
      <c r="H201" s="23">
        <v>0</v>
      </c>
      <c r="I201" s="23">
        <v>0</v>
      </c>
      <c r="J201" s="23">
        <v>0</v>
      </c>
      <c r="K201" s="23">
        <v>0</v>
      </c>
      <c r="L201" s="23">
        <v>0</v>
      </c>
      <c r="M201" s="23">
        <v>0</v>
      </c>
      <c r="N201" s="23">
        <v>0</v>
      </c>
      <c r="O201" s="23">
        <v>0</v>
      </c>
      <c r="P201" s="23">
        <v>0</v>
      </c>
      <c r="Q201" s="23">
        <v>0</v>
      </c>
      <c r="R201" s="23">
        <v>0</v>
      </c>
      <c r="S201" s="23">
        <v>0</v>
      </c>
      <c r="T201" s="23">
        <v>0</v>
      </c>
      <c r="U201" s="23">
        <v>0</v>
      </c>
      <c r="V201" s="23">
        <v>0</v>
      </c>
      <c r="W201" s="23">
        <v>0</v>
      </c>
      <c r="X201" s="23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0</v>
      </c>
      <c r="AG201" s="23">
        <v>0</v>
      </c>
      <c r="AH201" s="23">
        <v>0</v>
      </c>
      <c r="AI201" s="23">
        <v>0</v>
      </c>
      <c r="AJ201" s="23">
        <v>0</v>
      </c>
      <c r="AK201" s="23">
        <v>0</v>
      </c>
      <c r="AL201" s="23">
        <v>0</v>
      </c>
      <c r="AM201" s="23">
        <v>0</v>
      </c>
      <c r="AN201" s="23">
        <v>0</v>
      </c>
      <c r="AO201" s="23">
        <v>0</v>
      </c>
      <c r="AP201" s="23">
        <v>0</v>
      </c>
      <c r="AQ201" s="23">
        <v>0</v>
      </c>
      <c r="AR201" s="23">
        <v>0</v>
      </c>
      <c r="AS201" s="23">
        <v>0</v>
      </c>
      <c r="AT201" s="23">
        <v>0</v>
      </c>
      <c r="AU201" s="23">
        <v>0</v>
      </c>
      <c r="AV201" s="23">
        <v>0</v>
      </c>
      <c r="AW201" s="23">
        <v>0</v>
      </c>
      <c r="AX201" s="23">
        <v>0</v>
      </c>
      <c r="AY201" s="23">
        <v>0</v>
      </c>
      <c r="AZ201" s="23">
        <v>0</v>
      </c>
      <c r="BA201" s="23">
        <v>0</v>
      </c>
      <c r="BB201" s="23">
        <v>0</v>
      </c>
      <c r="BC201" s="23">
        <v>0</v>
      </c>
      <c r="BD201" s="23">
        <v>0</v>
      </c>
      <c r="BE201" s="23">
        <v>0</v>
      </c>
      <c r="BF201" s="23">
        <v>0</v>
      </c>
      <c r="BG201" s="23">
        <v>0</v>
      </c>
      <c r="BH201" s="23">
        <v>0</v>
      </c>
      <c r="BI201" s="23">
        <v>0</v>
      </c>
      <c r="BJ201" s="23">
        <v>0</v>
      </c>
      <c r="BK201" s="23">
        <v>0</v>
      </c>
      <c r="BL201" s="23">
        <v>0</v>
      </c>
      <c r="BM201" s="23">
        <v>0</v>
      </c>
      <c r="BN201" s="23">
        <v>0</v>
      </c>
      <c r="BO201" s="23">
        <v>0</v>
      </c>
      <c r="BP201" s="23">
        <v>0</v>
      </c>
      <c r="BQ201" s="23">
        <v>0</v>
      </c>
      <c r="BR201" s="23">
        <v>0</v>
      </c>
      <c r="BS201" s="29">
        <v>0</v>
      </c>
      <c r="BT201" s="25">
        <f t="shared" si="6"/>
        <v>0</v>
      </c>
      <c r="BU201" s="27">
        <f t="shared" si="7"/>
        <v>0</v>
      </c>
    </row>
    <row r="202" spans="1:73" x14ac:dyDescent="0.2">
      <c r="A202" s="23">
        <v>0</v>
      </c>
      <c r="B202" s="23">
        <v>0</v>
      </c>
      <c r="C202" s="23">
        <v>0</v>
      </c>
      <c r="D202" s="23">
        <v>0</v>
      </c>
      <c r="E202" s="23">
        <v>0</v>
      </c>
      <c r="F202" s="23">
        <v>0</v>
      </c>
      <c r="G202" s="23">
        <v>0</v>
      </c>
      <c r="H202" s="23">
        <v>0</v>
      </c>
      <c r="I202" s="23">
        <v>0</v>
      </c>
      <c r="J202" s="23">
        <v>0</v>
      </c>
      <c r="K202" s="23">
        <v>0</v>
      </c>
      <c r="L202" s="23">
        <v>0</v>
      </c>
      <c r="M202" s="23">
        <v>0</v>
      </c>
      <c r="N202" s="23">
        <v>0</v>
      </c>
      <c r="O202" s="23">
        <v>0</v>
      </c>
      <c r="P202" s="23">
        <v>0</v>
      </c>
      <c r="Q202" s="23">
        <v>0</v>
      </c>
      <c r="R202" s="23">
        <v>0</v>
      </c>
      <c r="S202" s="23">
        <v>0</v>
      </c>
      <c r="T202" s="23">
        <v>0</v>
      </c>
      <c r="U202" s="23">
        <v>0</v>
      </c>
      <c r="V202" s="23">
        <v>0</v>
      </c>
      <c r="W202" s="23">
        <v>0</v>
      </c>
      <c r="X202" s="23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0</v>
      </c>
      <c r="AG202" s="23">
        <v>0</v>
      </c>
      <c r="AH202" s="23">
        <v>0</v>
      </c>
      <c r="AI202" s="23">
        <v>0</v>
      </c>
      <c r="AJ202" s="23">
        <v>0</v>
      </c>
      <c r="AK202" s="23">
        <v>0</v>
      </c>
      <c r="AL202" s="23">
        <v>0</v>
      </c>
      <c r="AM202" s="23">
        <v>0</v>
      </c>
      <c r="AN202" s="23">
        <v>0</v>
      </c>
      <c r="AO202" s="23">
        <v>0</v>
      </c>
      <c r="AP202" s="23">
        <v>0</v>
      </c>
      <c r="AQ202" s="23">
        <v>0</v>
      </c>
      <c r="AR202" s="23">
        <v>0</v>
      </c>
      <c r="AS202" s="23">
        <v>0</v>
      </c>
      <c r="AT202" s="23">
        <v>0</v>
      </c>
      <c r="AU202" s="23">
        <v>0</v>
      </c>
      <c r="AV202" s="23">
        <v>0</v>
      </c>
      <c r="AW202" s="23">
        <v>0</v>
      </c>
      <c r="AX202" s="23">
        <v>0</v>
      </c>
      <c r="AY202" s="23">
        <v>0</v>
      </c>
      <c r="AZ202" s="23">
        <v>0</v>
      </c>
      <c r="BA202" s="23">
        <v>1402.9151516179966</v>
      </c>
      <c r="BB202" s="23">
        <v>0</v>
      </c>
      <c r="BC202" s="23">
        <v>0</v>
      </c>
      <c r="BD202" s="23">
        <v>0</v>
      </c>
      <c r="BE202" s="23">
        <v>0</v>
      </c>
      <c r="BF202" s="23">
        <v>0</v>
      </c>
      <c r="BG202" s="23">
        <v>0</v>
      </c>
      <c r="BH202" s="23">
        <v>0</v>
      </c>
      <c r="BI202" s="23">
        <v>0</v>
      </c>
      <c r="BJ202" s="23">
        <v>0</v>
      </c>
      <c r="BK202" s="23">
        <v>0</v>
      </c>
      <c r="BL202" s="23">
        <v>0</v>
      </c>
      <c r="BM202" s="23">
        <v>0</v>
      </c>
      <c r="BN202" s="23">
        <v>0</v>
      </c>
      <c r="BO202" s="23">
        <v>0</v>
      </c>
      <c r="BP202" s="23">
        <v>0</v>
      </c>
      <c r="BQ202" s="23">
        <v>0</v>
      </c>
      <c r="BR202" s="23">
        <v>0</v>
      </c>
      <c r="BS202" s="29">
        <v>1402.9151516179966</v>
      </c>
      <c r="BT202" s="25">
        <f t="shared" si="6"/>
        <v>1402.9151516179966</v>
      </c>
      <c r="BU202" s="27">
        <f t="shared" si="7"/>
        <v>0</v>
      </c>
    </row>
    <row r="203" spans="1:73" x14ac:dyDescent="0.2">
      <c r="A203" s="23">
        <v>0</v>
      </c>
      <c r="B203" s="23">
        <v>0</v>
      </c>
      <c r="C203" s="23">
        <v>0</v>
      </c>
      <c r="D203" s="23">
        <v>0</v>
      </c>
      <c r="E203" s="23">
        <v>0</v>
      </c>
      <c r="F203" s="23">
        <v>0</v>
      </c>
      <c r="G203" s="23">
        <v>0</v>
      </c>
      <c r="H203" s="23">
        <v>0</v>
      </c>
      <c r="I203" s="23">
        <v>0</v>
      </c>
      <c r="J203" s="23">
        <v>0</v>
      </c>
      <c r="K203" s="23">
        <v>0</v>
      </c>
      <c r="L203" s="23">
        <v>0</v>
      </c>
      <c r="M203" s="23">
        <v>0</v>
      </c>
      <c r="N203" s="23">
        <v>0</v>
      </c>
      <c r="O203" s="23">
        <v>0</v>
      </c>
      <c r="P203" s="23">
        <v>0</v>
      </c>
      <c r="Q203" s="23">
        <v>0</v>
      </c>
      <c r="R203" s="23">
        <v>0</v>
      </c>
      <c r="S203" s="23">
        <v>0</v>
      </c>
      <c r="T203" s="23">
        <v>0</v>
      </c>
      <c r="U203" s="23">
        <v>0</v>
      </c>
      <c r="V203" s="23">
        <v>0</v>
      </c>
      <c r="W203" s="23">
        <v>0</v>
      </c>
      <c r="X203" s="23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0</v>
      </c>
      <c r="AG203" s="23">
        <v>0</v>
      </c>
      <c r="AH203" s="23">
        <v>0</v>
      </c>
      <c r="AI203" s="23">
        <v>0</v>
      </c>
      <c r="AJ203" s="23">
        <v>0</v>
      </c>
      <c r="AK203" s="23">
        <v>0</v>
      </c>
      <c r="AL203" s="23">
        <v>0</v>
      </c>
      <c r="AM203" s="23">
        <v>0</v>
      </c>
      <c r="AN203" s="23">
        <v>0</v>
      </c>
      <c r="AO203" s="23">
        <v>0</v>
      </c>
      <c r="AP203" s="23">
        <v>0</v>
      </c>
      <c r="AQ203" s="23">
        <v>0</v>
      </c>
      <c r="AR203" s="23">
        <v>0</v>
      </c>
      <c r="AS203" s="23">
        <v>0</v>
      </c>
      <c r="AT203" s="23">
        <v>0</v>
      </c>
      <c r="AU203" s="23">
        <v>0</v>
      </c>
      <c r="AV203" s="23">
        <v>0</v>
      </c>
      <c r="AW203" s="23">
        <v>0</v>
      </c>
      <c r="AX203" s="23">
        <v>0</v>
      </c>
      <c r="AY203" s="23">
        <v>0</v>
      </c>
      <c r="AZ203" s="23">
        <v>0</v>
      </c>
      <c r="BA203" s="23">
        <v>2360.5920446178884</v>
      </c>
      <c r="BB203" s="23">
        <v>0</v>
      </c>
      <c r="BC203" s="23">
        <v>0</v>
      </c>
      <c r="BD203" s="23">
        <v>32.164713377402961</v>
      </c>
      <c r="BE203" s="23">
        <v>0</v>
      </c>
      <c r="BF203" s="23">
        <v>0</v>
      </c>
      <c r="BG203" s="23">
        <v>0</v>
      </c>
      <c r="BH203" s="23">
        <v>0</v>
      </c>
      <c r="BI203" s="23">
        <v>0</v>
      </c>
      <c r="BJ203" s="23">
        <v>0</v>
      </c>
      <c r="BK203" s="23">
        <v>0</v>
      </c>
      <c r="BL203" s="23">
        <v>0</v>
      </c>
      <c r="BM203" s="23">
        <v>0</v>
      </c>
      <c r="BN203" s="23">
        <v>0</v>
      </c>
      <c r="BO203" s="23">
        <v>0</v>
      </c>
      <c r="BP203" s="23">
        <v>0</v>
      </c>
      <c r="BQ203" s="23">
        <v>0</v>
      </c>
      <c r="BR203" s="23">
        <v>0</v>
      </c>
      <c r="BS203" s="29">
        <v>2392.7567579952915</v>
      </c>
      <c r="BT203" s="25">
        <f t="shared" si="6"/>
        <v>2392.7567579952915</v>
      </c>
      <c r="BU203" s="27">
        <f t="shared" si="7"/>
        <v>0</v>
      </c>
    </row>
    <row r="204" spans="1:73" x14ac:dyDescent="0.2">
      <c r="A204" s="23">
        <v>0</v>
      </c>
      <c r="B204" s="23">
        <v>0</v>
      </c>
      <c r="C204" s="23">
        <v>0</v>
      </c>
      <c r="D204" s="23">
        <v>0</v>
      </c>
      <c r="E204" s="23">
        <v>0</v>
      </c>
      <c r="F204" s="23">
        <v>0</v>
      </c>
      <c r="G204" s="23">
        <v>0</v>
      </c>
      <c r="H204" s="23">
        <v>0</v>
      </c>
      <c r="I204" s="23">
        <v>0</v>
      </c>
      <c r="J204" s="23">
        <v>0</v>
      </c>
      <c r="K204" s="23">
        <v>0</v>
      </c>
      <c r="L204" s="23">
        <v>0</v>
      </c>
      <c r="M204" s="23">
        <v>0</v>
      </c>
      <c r="N204" s="23">
        <v>0</v>
      </c>
      <c r="O204" s="23">
        <v>0</v>
      </c>
      <c r="P204" s="23">
        <v>0</v>
      </c>
      <c r="Q204" s="23">
        <v>0</v>
      </c>
      <c r="R204" s="23">
        <v>0</v>
      </c>
      <c r="S204" s="23">
        <v>0</v>
      </c>
      <c r="T204" s="23">
        <v>0</v>
      </c>
      <c r="U204" s="23">
        <v>0</v>
      </c>
      <c r="V204" s="23">
        <v>0</v>
      </c>
      <c r="W204" s="23">
        <v>0</v>
      </c>
      <c r="X204" s="23">
        <v>0</v>
      </c>
      <c r="Y204" s="23">
        <v>0</v>
      </c>
      <c r="Z204" s="23">
        <v>0</v>
      </c>
      <c r="AA204" s="23">
        <v>0</v>
      </c>
      <c r="AB204" s="23">
        <v>0</v>
      </c>
      <c r="AC204" s="23">
        <v>0</v>
      </c>
      <c r="AD204" s="23">
        <v>0</v>
      </c>
      <c r="AE204" s="23">
        <v>0</v>
      </c>
      <c r="AF204" s="23">
        <v>0</v>
      </c>
      <c r="AG204" s="23">
        <v>0</v>
      </c>
      <c r="AH204" s="23">
        <v>0</v>
      </c>
      <c r="AI204" s="23">
        <v>0</v>
      </c>
      <c r="AJ204" s="23">
        <v>0</v>
      </c>
      <c r="AK204" s="23">
        <v>0</v>
      </c>
      <c r="AL204" s="23">
        <v>0</v>
      </c>
      <c r="AM204" s="23">
        <v>0</v>
      </c>
      <c r="AN204" s="23">
        <v>0</v>
      </c>
      <c r="AO204" s="23">
        <v>0</v>
      </c>
      <c r="AP204" s="23">
        <v>0</v>
      </c>
      <c r="AQ204" s="23">
        <v>0</v>
      </c>
      <c r="AR204" s="23">
        <v>0</v>
      </c>
      <c r="AS204" s="23">
        <v>0</v>
      </c>
      <c r="AT204" s="23">
        <v>0</v>
      </c>
      <c r="AU204" s="23">
        <v>0</v>
      </c>
      <c r="AV204" s="23">
        <v>0</v>
      </c>
      <c r="AW204" s="23">
        <v>0</v>
      </c>
      <c r="AX204" s="23">
        <v>0</v>
      </c>
      <c r="AY204" s="23">
        <v>0</v>
      </c>
      <c r="AZ204" s="23">
        <v>0</v>
      </c>
      <c r="BA204" s="23">
        <v>1091.7391520364695</v>
      </c>
      <c r="BB204" s="23">
        <v>0</v>
      </c>
      <c r="BC204" s="23">
        <v>0</v>
      </c>
      <c r="BD204" s="23">
        <v>39.736693061778887</v>
      </c>
      <c r="BE204" s="23">
        <v>0</v>
      </c>
      <c r="BF204" s="23">
        <v>0</v>
      </c>
      <c r="BG204" s="23">
        <v>0</v>
      </c>
      <c r="BH204" s="23">
        <v>0</v>
      </c>
      <c r="BI204" s="23">
        <v>0</v>
      </c>
      <c r="BJ204" s="23">
        <v>0</v>
      </c>
      <c r="BK204" s="23">
        <v>0</v>
      </c>
      <c r="BL204" s="23">
        <v>0</v>
      </c>
      <c r="BM204" s="23">
        <v>0</v>
      </c>
      <c r="BN204" s="23">
        <v>0</v>
      </c>
      <c r="BO204" s="23">
        <v>0</v>
      </c>
      <c r="BP204" s="23">
        <v>0</v>
      </c>
      <c r="BQ204" s="23">
        <v>0</v>
      </c>
      <c r="BR204" s="23">
        <v>0</v>
      </c>
      <c r="BS204" s="29">
        <v>1131.4758450982486</v>
      </c>
      <c r="BT204" s="25">
        <f t="shared" si="6"/>
        <v>1131.4758450982483</v>
      </c>
      <c r="BU204" s="27">
        <f t="shared" si="7"/>
        <v>0</v>
      </c>
    </row>
    <row r="205" spans="1:73" x14ac:dyDescent="0.2">
      <c r="A205" s="23">
        <v>0</v>
      </c>
      <c r="B205" s="23">
        <v>0</v>
      </c>
      <c r="C205" s="23">
        <v>0</v>
      </c>
      <c r="D205" s="23">
        <v>0</v>
      </c>
      <c r="E205" s="23">
        <v>0</v>
      </c>
      <c r="F205" s="23">
        <v>0</v>
      </c>
      <c r="G205" s="23">
        <v>0</v>
      </c>
      <c r="H205" s="23">
        <v>0</v>
      </c>
      <c r="I205" s="23">
        <v>0</v>
      </c>
      <c r="J205" s="23">
        <v>0</v>
      </c>
      <c r="K205" s="23">
        <v>0</v>
      </c>
      <c r="L205" s="23">
        <v>0</v>
      </c>
      <c r="M205" s="23">
        <v>0</v>
      </c>
      <c r="N205" s="23">
        <v>0</v>
      </c>
      <c r="O205" s="23">
        <v>0</v>
      </c>
      <c r="P205" s="23">
        <v>0</v>
      </c>
      <c r="Q205" s="23">
        <v>0</v>
      </c>
      <c r="R205" s="23">
        <v>0</v>
      </c>
      <c r="S205" s="23">
        <v>0</v>
      </c>
      <c r="T205" s="23">
        <v>0</v>
      </c>
      <c r="U205" s="23">
        <v>0</v>
      </c>
      <c r="V205" s="23">
        <v>0</v>
      </c>
      <c r="W205" s="23">
        <v>0</v>
      </c>
      <c r="X205" s="23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0</v>
      </c>
      <c r="AG205" s="23">
        <v>0</v>
      </c>
      <c r="AH205" s="23">
        <v>0</v>
      </c>
      <c r="AI205" s="23">
        <v>0</v>
      </c>
      <c r="AJ205" s="23">
        <v>0</v>
      </c>
      <c r="AK205" s="23">
        <v>0</v>
      </c>
      <c r="AL205" s="23">
        <v>0</v>
      </c>
      <c r="AM205" s="23">
        <v>0</v>
      </c>
      <c r="AN205" s="23">
        <v>0</v>
      </c>
      <c r="AO205" s="23">
        <v>0</v>
      </c>
      <c r="AP205" s="23">
        <v>0</v>
      </c>
      <c r="AQ205" s="23">
        <v>0</v>
      </c>
      <c r="AR205" s="23">
        <v>0</v>
      </c>
      <c r="AS205" s="23">
        <v>0</v>
      </c>
      <c r="AT205" s="23">
        <v>0</v>
      </c>
      <c r="AU205" s="23">
        <v>0</v>
      </c>
      <c r="AV205" s="23">
        <v>0</v>
      </c>
      <c r="AW205" s="23">
        <v>0</v>
      </c>
      <c r="AX205" s="23">
        <v>0</v>
      </c>
      <c r="AY205" s="23">
        <v>0</v>
      </c>
      <c r="AZ205" s="23">
        <v>0</v>
      </c>
      <c r="BA205" s="23">
        <v>3023.0602191639268</v>
      </c>
      <c r="BB205" s="23">
        <v>0</v>
      </c>
      <c r="BC205" s="23">
        <v>0</v>
      </c>
      <c r="BD205" s="23">
        <v>15.251137584114376</v>
      </c>
      <c r="BE205" s="23">
        <v>0</v>
      </c>
      <c r="BF205" s="23">
        <v>0</v>
      </c>
      <c r="BG205" s="23">
        <v>0</v>
      </c>
      <c r="BH205" s="23">
        <v>0</v>
      </c>
      <c r="BI205" s="23">
        <v>0</v>
      </c>
      <c r="BJ205" s="23">
        <v>0</v>
      </c>
      <c r="BK205" s="23">
        <v>0</v>
      </c>
      <c r="BL205" s="23">
        <v>0</v>
      </c>
      <c r="BM205" s="23">
        <v>0</v>
      </c>
      <c r="BN205" s="23">
        <v>0</v>
      </c>
      <c r="BO205" s="23">
        <v>0</v>
      </c>
      <c r="BP205" s="23">
        <v>0</v>
      </c>
      <c r="BQ205" s="23">
        <v>0</v>
      </c>
      <c r="BR205" s="23">
        <v>0</v>
      </c>
      <c r="BS205" s="29">
        <v>3038.3113567480414</v>
      </c>
      <c r="BT205" s="25">
        <f t="shared" si="6"/>
        <v>3038.3113567480414</v>
      </c>
      <c r="BU205" s="27">
        <f t="shared" si="7"/>
        <v>0</v>
      </c>
    </row>
    <row r="206" spans="1:73" x14ac:dyDescent="0.2">
      <c r="A206" s="23">
        <v>0</v>
      </c>
      <c r="B206" s="23">
        <v>0</v>
      </c>
      <c r="C206" s="23">
        <v>0</v>
      </c>
      <c r="D206" s="23">
        <v>0</v>
      </c>
      <c r="E206" s="23">
        <v>0</v>
      </c>
      <c r="F206" s="23">
        <v>0</v>
      </c>
      <c r="G206" s="23">
        <v>0</v>
      </c>
      <c r="H206" s="23">
        <v>0</v>
      </c>
      <c r="I206" s="23">
        <v>0</v>
      </c>
      <c r="J206" s="23">
        <v>0</v>
      </c>
      <c r="K206" s="23">
        <v>0</v>
      </c>
      <c r="L206" s="23">
        <v>0</v>
      </c>
      <c r="M206" s="23">
        <v>0</v>
      </c>
      <c r="N206" s="23">
        <v>0</v>
      </c>
      <c r="O206" s="23">
        <v>0</v>
      </c>
      <c r="P206" s="23">
        <v>0</v>
      </c>
      <c r="Q206" s="23">
        <v>0</v>
      </c>
      <c r="R206" s="23">
        <v>0</v>
      </c>
      <c r="S206" s="23">
        <v>0</v>
      </c>
      <c r="T206" s="23">
        <v>0</v>
      </c>
      <c r="U206" s="23">
        <v>0</v>
      </c>
      <c r="V206" s="23">
        <v>0</v>
      </c>
      <c r="W206" s="23">
        <v>0</v>
      </c>
      <c r="X206" s="23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0</v>
      </c>
      <c r="AG206" s="23">
        <v>0</v>
      </c>
      <c r="AH206" s="23">
        <v>0</v>
      </c>
      <c r="AI206" s="23">
        <v>0</v>
      </c>
      <c r="AJ206" s="23">
        <v>0</v>
      </c>
      <c r="AK206" s="23">
        <v>0</v>
      </c>
      <c r="AL206" s="23">
        <v>0</v>
      </c>
      <c r="AM206" s="23">
        <v>0</v>
      </c>
      <c r="AN206" s="23">
        <v>0</v>
      </c>
      <c r="AO206" s="23">
        <v>0</v>
      </c>
      <c r="AP206" s="23">
        <v>0</v>
      </c>
      <c r="AQ206" s="23">
        <v>0</v>
      </c>
      <c r="AR206" s="23">
        <v>0</v>
      </c>
      <c r="AS206" s="23">
        <v>0</v>
      </c>
      <c r="AT206" s="23">
        <v>0</v>
      </c>
      <c r="AU206" s="23">
        <v>0</v>
      </c>
      <c r="AV206" s="23">
        <v>0</v>
      </c>
      <c r="AW206" s="23">
        <v>0</v>
      </c>
      <c r="AX206" s="23">
        <v>0</v>
      </c>
      <c r="AY206" s="23">
        <v>0</v>
      </c>
      <c r="AZ206" s="23">
        <v>0</v>
      </c>
      <c r="BA206" s="23">
        <v>1896.9784234730678</v>
      </c>
      <c r="BB206" s="23">
        <v>0</v>
      </c>
      <c r="BC206" s="23">
        <v>0</v>
      </c>
      <c r="BD206" s="23">
        <v>2.6750392869352342</v>
      </c>
      <c r="BE206" s="23">
        <v>0</v>
      </c>
      <c r="BF206" s="23">
        <v>0</v>
      </c>
      <c r="BG206" s="23">
        <v>0</v>
      </c>
      <c r="BH206" s="23">
        <v>0</v>
      </c>
      <c r="BI206" s="23">
        <v>0</v>
      </c>
      <c r="BJ206" s="23">
        <v>0</v>
      </c>
      <c r="BK206" s="23">
        <v>0</v>
      </c>
      <c r="BL206" s="23">
        <v>0</v>
      </c>
      <c r="BM206" s="23">
        <v>0</v>
      </c>
      <c r="BN206" s="23">
        <v>0</v>
      </c>
      <c r="BO206" s="23">
        <v>0</v>
      </c>
      <c r="BP206" s="23">
        <v>0</v>
      </c>
      <c r="BQ206" s="23">
        <v>0</v>
      </c>
      <c r="BR206" s="23">
        <v>0</v>
      </c>
      <c r="BS206" s="29">
        <v>1899.6534627600031</v>
      </c>
      <c r="BT206" s="25">
        <f t="shared" si="6"/>
        <v>1899.6534627600031</v>
      </c>
      <c r="BU206" s="27">
        <f t="shared" si="7"/>
        <v>0</v>
      </c>
    </row>
    <row r="207" spans="1:73" x14ac:dyDescent="0.2">
      <c r="A207" s="23">
        <v>0</v>
      </c>
      <c r="B207" s="23">
        <v>0</v>
      </c>
      <c r="C207" s="23">
        <v>0</v>
      </c>
      <c r="D207" s="23">
        <v>0</v>
      </c>
      <c r="E207" s="23">
        <v>0</v>
      </c>
      <c r="F207" s="23">
        <v>0</v>
      </c>
      <c r="G207" s="23">
        <v>0</v>
      </c>
      <c r="H207" s="23">
        <v>0</v>
      </c>
      <c r="I207" s="23">
        <v>0</v>
      </c>
      <c r="J207" s="23">
        <v>0</v>
      </c>
      <c r="K207" s="23">
        <v>0</v>
      </c>
      <c r="L207" s="23">
        <v>0</v>
      </c>
      <c r="M207" s="23">
        <v>0</v>
      </c>
      <c r="N207" s="23">
        <v>0</v>
      </c>
      <c r="O207" s="23">
        <v>0</v>
      </c>
      <c r="P207" s="23">
        <v>0</v>
      </c>
      <c r="Q207" s="23">
        <v>0</v>
      </c>
      <c r="R207" s="23">
        <v>0</v>
      </c>
      <c r="S207" s="23">
        <v>0</v>
      </c>
      <c r="T207" s="23">
        <v>0</v>
      </c>
      <c r="U207" s="23">
        <v>0</v>
      </c>
      <c r="V207" s="23">
        <v>0</v>
      </c>
      <c r="W207" s="23">
        <v>0</v>
      </c>
      <c r="X207" s="23">
        <v>0</v>
      </c>
      <c r="Y207" s="23">
        <v>0</v>
      </c>
      <c r="Z207" s="23">
        <v>0</v>
      </c>
      <c r="AA207" s="23">
        <v>0</v>
      </c>
      <c r="AB207" s="23">
        <v>0</v>
      </c>
      <c r="AC207" s="23">
        <v>0</v>
      </c>
      <c r="AD207" s="23">
        <v>0</v>
      </c>
      <c r="AE207" s="23">
        <v>0</v>
      </c>
      <c r="AF207" s="23">
        <v>0</v>
      </c>
      <c r="AG207" s="23">
        <v>0</v>
      </c>
      <c r="AH207" s="23">
        <v>0</v>
      </c>
      <c r="AI207" s="23">
        <v>0</v>
      </c>
      <c r="AJ207" s="23">
        <v>0</v>
      </c>
      <c r="AK207" s="23">
        <v>0</v>
      </c>
      <c r="AL207" s="23">
        <v>0</v>
      </c>
      <c r="AM207" s="23">
        <v>0</v>
      </c>
      <c r="AN207" s="23">
        <v>0</v>
      </c>
      <c r="AO207" s="23">
        <v>0</v>
      </c>
      <c r="AP207" s="23">
        <v>0</v>
      </c>
      <c r="AQ207" s="23">
        <v>0</v>
      </c>
      <c r="AR207" s="23">
        <v>0</v>
      </c>
      <c r="AS207" s="23">
        <v>0</v>
      </c>
      <c r="AT207" s="23">
        <v>0</v>
      </c>
      <c r="AU207" s="23">
        <v>0</v>
      </c>
      <c r="AV207" s="23">
        <v>0</v>
      </c>
      <c r="AW207" s="23">
        <v>0</v>
      </c>
      <c r="AX207" s="23">
        <v>0</v>
      </c>
      <c r="AY207" s="23">
        <v>0</v>
      </c>
      <c r="AZ207" s="23">
        <v>0</v>
      </c>
      <c r="BA207" s="23">
        <v>1525.2231384872382</v>
      </c>
      <c r="BB207" s="23">
        <v>0</v>
      </c>
      <c r="BC207" s="23">
        <v>0</v>
      </c>
      <c r="BD207" s="23">
        <v>8.6428362717159501</v>
      </c>
      <c r="BE207" s="23">
        <v>0</v>
      </c>
      <c r="BF207" s="23">
        <v>0</v>
      </c>
      <c r="BG207" s="23">
        <v>0</v>
      </c>
      <c r="BH207" s="23">
        <v>0</v>
      </c>
      <c r="BI207" s="23">
        <v>0</v>
      </c>
      <c r="BJ207" s="23">
        <v>0</v>
      </c>
      <c r="BK207" s="23">
        <v>0</v>
      </c>
      <c r="BL207" s="23">
        <v>0</v>
      </c>
      <c r="BM207" s="23">
        <v>0</v>
      </c>
      <c r="BN207" s="23">
        <v>0</v>
      </c>
      <c r="BO207" s="23">
        <v>0</v>
      </c>
      <c r="BP207" s="23">
        <v>0</v>
      </c>
      <c r="BQ207" s="23">
        <v>0</v>
      </c>
      <c r="BR207" s="23">
        <v>0</v>
      </c>
      <c r="BS207" s="29">
        <v>1533.8659747589541</v>
      </c>
      <c r="BT207" s="25">
        <f t="shared" si="6"/>
        <v>1533.8659747589541</v>
      </c>
      <c r="BU207" s="27">
        <f t="shared" si="7"/>
        <v>0</v>
      </c>
    </row>
    <row r="208" spans="1:73" x14ac:dyDescent="0.2">
      <c r="A208" s="23">
        <v>0</v>
      </c>
      <c r="B208" s="23">
        <v>0</v>
      </c>
      <c r="C208" s="23">
        <v>0</v>
      </c>
      <c r="D208" s="23">
        <v>0</v>
      </c>
      <c r="E208" s="23">
        <v>0</v>
      </c>
      <c r="F208" s="23">
        <v>0</v>
      </c>
      <c r="G208" s="23">
        <v>0</v>
      </c>
      <c r="H208" s="23">
        <v>0</v>
      </c>
      <c r="I208" s="23">
        <v>0</v>
      </c>
      <c r="J208" s="23">
        <v>0</v>
      </c>
      <c r="K208" s="23">
        <v>0</v>
      </c>
      <c r="L208" s="23">
        <v>0</v>
      </c>
      <c r="M208" s="23">
        <v>0</v>
      </c>
      <c r="N208" s="23">
        <v>0</v>
      </c>
      <c r="O208" s="23">
        <v>0</v>
      </c>
      <c r="P208" s="23">
        <v>0</v>
      </c>
      <c r="Q208" s="23">
        <v>0</v>
      </c>
      <c r="R208" s="23">
        <v>0</v>
      </c>
      <c r="S208" s="23">
        <v>0</v>
      </c>
      <c r="T208" s="23">
        <v>0</v>
      </c>
      <c r="U208" s="23">
        <v>0</v>
      </c>
      <c r="V208" s="23">
        <v>0</v>
      </c>
      <c r="W208" s="23">
        <v>0</v>
      </c>
      <c r="X208" s="23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0</v>
      </c>
      <c r="AG208" s="23">
        <v>0</v>
      </c>
      <c r="AH208" s="23">
        <v>0</v>
      </c>
      <c r="AI208" s="23">
        <v>0</v>
      </c>
      <c r="AJ208" s="23">
        <v>0</v>
      </c>
      <c r="AK208" s="23">
        <v>0</v>
      </c>
      <c r="AL208" s="23">
        <v>0</v>
      </c>
      <c r="AM208" s="23">
        <v>0</v>
      </c>
      <c r="AN208" s="23">
        <v>0</v>
      </c>
      <c r="AO208" s="23">
        <v>0</v>
      </c>
      <c r="AP208" s="23">
        <v>0</v>
      </c>
      <c r="AQ208" s="23">
        <v>0</v>
      </c>
      <c r="AR208" s="23">
        <v>0</v>
      </c>
      <c r="AS208" s="23">
        <v>0</v>
      </c>
      <c r="AT208" s="23">
        <v>0</v>
      </c>
      <c r="AU208" s="23">
        <v>0</v>
      </c>
      <c r="AV208" s="23">
        <v>0</v>
      </c>
      <c r="AW208" s="23">
        <v>0</v>
      </c>
      <c r="AX208" s="23">
        <v>0</v>
      </c>
      <c r="AY208" s="23">
        <v>0</v>
      </c>
      <c r="AZ208" s="23">
        <v>0</v>
      </c>
      <c r="BA208" s="23">
        <v>1726.0466286585033</v>
      </c>
      <c r="BB208" s="23">
        <v>0</v>
      </c>
      <c r="BC208" s="23">
        <v>0</v>
      </c>
      <c r="BD208" s="23">
        <v>215.45108007025482</v>
      </c>
      <c r="BE208" s="23">
        <v>0</v>
      </c>
      <c r="BF208" s="23">
        <v>0</v>
      </c>
      <c r="BG208" s="23">
        <v>0</v>
      </c>
      <c r="BH208" s="23">
        <v>0</v>
      </c>
      <c r="BI208" s="23">
        <v>0</v>
      </c>
      <c r="BJ208" s="23">
        <v>0</v>
      </c>
      <c r="BK208" s="23">
        <v>0</v>
      </c>
      <c r="BL208" s="23">
        <v>0</v>
      </c>
      <c r="BM208" s="23">
        <v>0</v>
      </c>
      <c r="BN208" s="23">
        <v>0</v>
      </c>
      <c r="BO208" s="23">
        <v>0</v>
      </c>
      <c r="BP208" s="23">
        <v>0</v>
      </c>
      <c r="BQ208" s="23">
        <v>0</v>
      </c>
      <c r="BR208" s="23">
        <v>0</v>
      </c>
      <c r="BS208" s="29">
        <v>1941.497708728758</v>
      </c>
      <c r="BT208" s="25">
        <f t="shared" si="6"/>
        <v>1941.4977087287582</v>
      </c>
      <c r="BU208" s="27">
        <f t="shared" si="7"/>
        <v>0</v>
      </c>
    </row>
    <row r="209" spans="1:73" x14ac:dyDescent="0.2">
      <c r="A209" s="23">
        <v>0</v>
      </c>
      <c r="B209" s="23">
        <v>0</v>
      </c>
      <c r="C209" s="23">
        <v>0</v>
      </c>
      <c r="D209" s="23">
        <v>0</v>
      </c>
      <c r="E209" s="23">
        <v>0</v>
      </c>
      <c r="F209" s="23">
        <v>0</v>
      </c>
      <c r="G209" s="23">
        <v>0</v>
      </c>
      <c r="H209" s="23">
        <v>0</v>
      </c>
      <c r="I209" s="23">
        <v>0</v>
      </c>
      <c r="J209" s="23">
        <v>0</v>
      </c>
      <c r="K209" s="23">
        <v>0</v>
      </c>
      <c r="L209" s="23">
        <v>0</v>
      </c>
      <c r="M209" s="23">
        <v>0</v>
      </c>
      <c r="N209" s="23">
        <v>0</v>
      </c>
      <c r="O209" s="23">
        <v>0</v>
      </c>
      <c r="P209" s="23">
        <v>0</v>
      </c>
      <c r="Q209" s="23">
        <v>0</v>
      </c>
      <c r="R209" s="23">
        <v>0</v>
      </c>
      <c r="S209" s="23">
        <v>0</v>
      </c>
      <c r="T209" s="23">
        <v>0</v>
      </c>
      <c r="U209" s="23">
        <v>0</v>
      </c>
      <c r="V209" s="23">
        <v>0</v>
      </c>
      <c r="W209" s="23">
        <v>0</v>
      </c>
      <c r="X209" s="23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0</v>
      </c>
      <c r="AG209" s="23">
        <v>0</v>
      </c>
      <c r="AH209" s="23">
        <v>0</v>
      </c>
      <c r="AI209" s="23">
        <v>0</v>
      </c>
      <c r="AJ209" s="23">
        <v>0</v>
      </c>
      <c r="AK209" s="23">
        <v>0</v>
      </c>
      <c r="AL209" s="23">
        <v>0</v>
      </c>
      <c r="AM209" s="23">
        <v>0</v>
      </c>
      <c r="AN209" s="23">
        <v>0</v>
      </c>
      <c r="AO209" s="23">
        <v>0</v>
      </c>
      <c r="AP209" s="23">
        <v>0</v>
      </c>
      <c r="AQ209" s="23">
        <v>0</v>
      </c>
      <c r="AR209" s="23">
        <v>0</v>
      </c>
      <c r="AS209" s="23">
        <v>0</v>
      </c>
      <c r="AT209" s="23">
        <v>0</v>
      </c>
      <c r="AU209" s="23">
        <v>0</v>
      </c>
      <c r="AV209" s="23">
        <v>0</v>
      </c>
      <c r="AW209" s="23">
        <v>0</v>
      </c>
      <c r="AX209" s="23">
        <v>0</v>
      </c>
      <c r="AY209" s="23">
        <v>0</v>
      </c>
      <c r="AZ209" s="23">
        <v>0</v>
      </c>
      <c r="BA209" s="23">
        <v>4278.8202356542824</v>
      </c>
      <c r="BB209" s="23">
        <v>0</v>
      </c>
      <c r="BC209" s="23">
        <v>0</v>
      </c>
      <c r="BD209" s="23">
        <v>622.46077278439577</v>
      </c>
      <c r="BE209" s="23">
        <v>0</v>
      </c>
      <c r="BF209" s="23">
        <v>0</v>
      </c>
      <c r="BG209" s="23">
        <v>0</v>
      </c>
      <c r="BH209" s="23">
        <v>0</v>
      </c>
      <c r="BI209" s="23">
        <v>0</v>
      </c>
      <c r="BJ209" s="23">
        <v>0</v>
      </c>
      <c r="BK209" s="23">
        <v>0</v>
      </c>
      <c r="BL209" s="23">
        <v>0</v>
      </c>
      <c r="BM209" s="23">
        <v>0</v>
      </c>
      <c r="BN209" s="23">
        <v>0</v>
      </c>
      <c r="BO209" s="23">
        <v>0</v>
      </c>
      <c r="BP209" s="23">
        <v>0</v>
      </c>
      <c r="BQ209" s="23">
        <v>0</v>
      </c>
      <c r="BR209" s="23">
        <v>0</v>
      </c>
      <c r="BS209" s="29">
        <v>4901.2810084386783</v>
      </c>
      <c r="BT209" s="25">
        <f t="shared" si="6"/>
        <v>4901.2810084386783</v>
      </c>
      <c r="BU209" s="27">
        <f t="shared" si="7"/>
        <v>0</v>
      </c>
    </row>
    <row r="210" spans="1:73" x14ac:dyDescent="0.2">
      <c r="A210" s="23">
        <v>0</v>
      </c>
      <c r="B210" s="23">
        <v>0</v>
      </c>
      <c r="C210" s="23">
        <v>0</v>
      </c>
      <c r="D210" s="23">
        <v>0</v>
      </c>
      <c r="E210" s="23">
        <v>0</v>
      </c>
      <c r="F210" s="23">
        <v>0</v>
      </c>
      <c r="G210" s="23">
        <v>0</v>
      </c>
      <c r="H210" s="23">
        <v>0</v>
      </c>
      <c r="I210" s="23">
        <v>0</v>
      </c>
      <c r="J210" s="23">
        <v>0</v>
      </c>
      <c r="K210" s="23">
        <v>0</v>
      </c>
      <c r="L210" s="23">
        <v>0</v>
      </c>
      <c r="M210" s="23">
        <v>0</v>
      </c>
      <c r="N210" s="23">
        <v>0</v>
      </c>
      <c r="O210" s="23">
        <v>0</v>
      </c>
      <c r="P210" s="23">
        <v>0</v>
      </c>
      <c r="Q210" s="23">
        <v>0</v>
      </c>
      <c r="R210" s="23">
        <v>0</v>
      </c>
      <c r="S210" s="23">
        <v>0</v>
      </c>
      <c r="T210" s="23">
        <v>0</v>
      </c>
      <c r="U210" s="23">
        <v>0</v>
      </c>
      <c r="V210" s="23">
        <v>0</v>
      </c>
      <c r="W210" s="23">
        <v>0</v>
      </c>
      <c r="X210" s="23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0</v>
      </c>
      <c r="AG210" s="23">
        <v>0</v>
      </c>
      <c r="AH210" s="23">
        <v>0</v>
      </c>
      <c r="AI210" s="23">
        <v>0</v>
      </c>
      <c r="AJ210" s="23">
        <v>0</v>
      </c>
      <c r="AK210" s="23">
        <v>0</v>
      </c>
      <c r="AL210" s="23">
        <v>0</v>
      </c>
      <c r="AM210" s="23">
        <v>0</v>
      </c>
      <c r="AN210" s="23">
        <v>0</v>
      </c>
      <c r="AO210" s="23">
        <v>0</v>
      </c>
      <c r="AP210" s="23">
        <v>0</v>
      </c>
      <c r="AQ210" s="23">
        <v>0</v>
      </c>
      <c r="AR210" s="23">
        <v>0</v>
      </c>
      <c r="AS210" s="23">
        <v>0</v>
      </c>
      <c r="AT210" s="23">
        <v>0</v>
      </c>
      <c r="AU210" s="23">
        <v>0</v>
      </c>
      <c r="AV210" s="23">
        <v>0</v>
      </c>
      <c r="AW210" s="23">
        <v>0</v>
      </c>
      <c r="AX210" s="23">
        <v>0</v>
      </c>
      <c r="AY210" s="23">
        <v>0</v>
      </c>
      <c r="AZ210" s="23">
        <v>0</v>
      </c>
      <c r="BA210" s="23">
        <v>0</v>
      </c>
      <c r="BB210" s="23">
        <v>0</v>
      </c>
      <c r="BC210" s="23">
        <v>0</v>
      </c>
      <c r="BD210" s="23">
        <v>0</v>
      </c>
      <c r="BE210" s="23">
        <v>0</v>
      </c>
      <c r="BF210" s="23">
        <v>0</v>
      </c>
      <c r="BG210" s="23">
        <v>0</v>
      </c>
      <c r="BH210" s="23">
        <v>0</v>
      </c>
      <c r="BI210" s="23">
        <v>0</v>
      </c>
      <c r="BJ210" s="23">
        <v>0</v>
      </c>
      <c r="BK210" s="23">
        <v>0</v>
      </c>
      <c r="BL210" s="23">
        <v>0</v>
      </c>
      <c r="BM210" s="23">
        <v>0</v>
      </c>
      <c r="BN210" s="23">
        <v>0</v>
      </c>
      <c r="BO210" s="23">
        <v>0</v>
      </c>
      <c r="BP210" s="23">
        <v>0</v>
      </c>
      <c r="BQ210" s="23">
        <v>0</v>
      </c>
      <c r="BR210" s="23">
        <v>0</v>
      </c>
      <c r="BS210" s="29">
        <v>0</v>
      </c>
      <c r="BT210" s="25">
        <f t="shared" si="6"/>
        <v>0</v>
      </c>
      <c r="BU210" s="27">
        <f t="shared" si="7"/>
        <v>0</v>
      </c>
    </row>
    <row r="211" spans="1:73" x14ac:dyDescent="0.2">
      <c r="A211" s="23">
        <v>0</v>
      </c>
      <c r="B211" s="23">
        <v>0</v>
      </c>
      <c r="C211" s="23">
        <v>0</v>
      </c>
      <c r="D211" s="23">
        <v>0</v>
      </c>
      <c r="E211" s="23">
        <v>0</v>
      </c>
      <c r="F211" s="23">
        <v>0</v>
      </c>
      <c r="G211" s="23">
        <v>0</v>
      </c>
      <c r="H211" s="23">
        <v>0</v>
      </c>
      <c r="I211" s="23">
        <v>0</v>
      </c>
      <c r="J211" s="23">
        <v>0</v>
      </c>
      <c r="K211" s="23">
        <v>0</v>
      </c>
      <c r="L211" s="23">
        <v>0</v>
      </c>
      <c r="M211" s="23">
        <v>0</v>
      </c>
      <c r="N211" s="23">
        <v>0</v>
      </c>
      <c r="O211" s="23">
        <v>0</v>
      </c>
      <c r="P211" s="23">
        <v>0</v>
      </c>
      <c r="Q211" s="23">
        <v>0</v>
      </c>
      <c r="R211" s="23">
        <v>0</v>
      </c>
      <c r="S211" s="23">
        <v>0</v>
      </c>
      <c r="T211" s="23">
        <v>0</v>
      </c>
      <c r="U211" s="23">
        <v>0</v>
      </c>
      <c r="V211" s="23">
        <v>0</v>
      </c>
      <c r="W211" s="23">
        <v>0</v>
      </c>
      <c r="X211" s="23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0</v>
      </c>
      <c r="AG211" s="23">
        <v>0</v>
      </c>
      <c r="AH211" s="23">
        <v>0</v>
      </c>
      <c r="AI211" s="23">
        <v>0</v>
      </c>
      <c r="AJ211" s="23">
        <v>0</v>
      </c>
      <c r="AK211" s="23">
        <v>0</v>
      </c>
      <c r="AL211" s="23">
        <v>0</v>
      </c>
      <c r="AM211" s="23">
        <v>0</v>
      </c>
      <c r="AN211" s="23">
        <v>0</v>
      </c>
      <c r="AO211" s="23">
        <v>0</v>
      </c>
      <c r="AP211" s="23">
        <v>0</v>
      </c>
      <c r="AQ211" s="23">
        <v>0</v>
      </c>
      <c r="AR211" s="23">
        <v>0</v>
      </c>
      <c r="AS211" s="23">
        <v>0</v>
      </c>
      <c r="AT211" s="23">
        <v>0</v>
      </c>
      <c r="AU211" s="23">
        <v>0</v>
      </c>
      <c r="AV211" s="23">
        <v>0</v>
      </c>
      <c r="AW211" s="23">
        <v>0</v>
      </c>
      <c r="AX211" s="23">
        <v>0</v>
      </c>
      <c r="AY211" s="23">
        <v>0</v>
      </c>
      <c r="AZ211" s="23">
        <v>0</v>
      </c>
      <c r="BA211" s="23">
        <v>799.66171905800491</v>
      </c>
      <c r="BB211" s="23">
        <v>0</v>
      </c>
      <c r="BC211" s="23">
        <v>0</v>
      </c>
      <c r="BD211" s="23">
        <v>0</v>
      </c>
      <c r="BE211" s="23">
        <v>0</v>
      </c>
      <c r="BF211" s="23">
        <v>0</v>
      </c>
      <c r="BG211" s="23">
        <v>0</v>
      </c>
      <c r="BH211" s="23">
        <v>0</v>
      </c>
      <c r="BI211" s="23">
        <v>0</v>
      </c>
      <c r="BJ211" s="23">
        <v>0</v>
      </c>
      <c r="BK211" s="23">
        <v>0</v>
      </c>
      <c r="BL211" s="23">
        <v>0</v>
      </c>
      <c r="BM211" s="23">
        <v>0</v>
      </c>
      <c r="BN211" s="23">
        <v>0</v>
      </c>
      <c r="BO211" s="23">
        <v>0</v>
      </c>
      <c r="BP211" s="23">
        <v>0</v>
      </c>
      <c r="BQ211" s="23">
        <v>0</v>
      </c>
      <c r="BR211" s="23">
        <v>0</v>
      </c>
      <c r="BS211" s="29">
        <v>799.66171905800491</v>
      </c>
      <c r="BT211" s="25">
        <f t="shared" si="6"/>
        <v>799.66171905800491</v>
      </c>
      <c r="BU211" s="27">
        <f t="shared" si="7"/>
        <v>0</v>
      </c>
    </row>
    <row r="212" spans="1:73" x14ac:dyDescent="0.2">
      <c r="A212" s="23">
        <v>0</v>
      </c>
      <c r="B212" s="23">
        <v>0</v>
      </c>
      <c r="C212" s="23">
        <v>0</v>
      </c>
      <c r="D212" s="23">
        <v>0</v>
      </c>
      <c r="E212" s="23">
        <v>0</v>
      </c>
      <c r="F212" s="23">
        <v>0</v>
      </c>
      <c r="G212" s="23">
        <v>0</v>
      </c>
      <c r="H212" s="23">
        <v>0</v>
      </c>
      <c r="I212" s="23">
        <v>0</v>
      </c>
      <c r="J212" s="23">
        <v>0</v>
      </c>
      <c r="K212" s="23">
        <v>0</v>
      </c>
      <c r="L212" s="23">
        <v>0</v>
      </c>
      <c r="M212" s="23">
        <v>0</v>
      </c>
      <c r="N212" s="23">
        <v>0</v>
      </c>
      <c r="O212" s="23">
        <v>0</v>
      </c>
      <c r="P212" s="23">
        <v>0</v>
      </c>
      <c r="Q212" s="23">
        <v>0</v>
      </c>
      <c r="R212" s="23">
        <v>0</v>
      </c>
      <c r="S212" s="23">
        <v>0</v>
      </c>
      <c r="T212" s="23">
        <v>0</v>
      </c>
      <c r="U212" s="23">
        <v>0</v>
      </c>
      <c r="V212" s="23">
        <v>0</v>
      </c>
      <c r="W212" s="23">
        <v>0</v>
      </c>
      <c r="X212" s="23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0</v>
      </c>
      <c r="AG212" s="23">
        <v>0</v>
      </c>
      <c r="AH212" s="23">
        <v>0</v>
      </c>
      <c r="AI212" s="23">
        <v>0</v>
      </c>
      <c r="AJ212" s="23">
        <v>0</v>
      </c>
      <c r="AK212" s="23">
        <v>0</v>
      </c>
      <c r="AL212" s="23">
        <v>0</v>
      </c>
      <c r="AM212" s="23">
        <v>0</v>
      </c>
      <c r="AN212" s="23">
        <v>0</v>
      </c>
      <c r="AO212" s="23">
        <v>0</v>
      </c>
      <c r="AP212" s="23">
        <v>0</v>
      </c>
      <c r="AQ212" s="23">
        <v>17.875448571032731</v>
      </c>
      <c r="AR212" s="23">
        <v>99.356331952985769</v>
      </c>
      <c r="AS212" s="23">
        <v>154.26005319321555</v>
      </c>
      <c r="AT212" s="23">
        <v>365.26492659983739</v>
      </c>
      <c r="AU212" s="23">
        <v>702.3462984521899</v>
      </c>
      <c r="AV212" s="23">
        <v>615.99585006841016</v>
      </c>
      <c r="AW212" s="23">
        <v>759.26328234332902</v>
      </c>
      <c r="AX212" s="23">
        <v>2481.3851224456148</v>
      </c>
      <c r="AY212" s="23">
        <v>2253.1944262709121</v>
      </c>
      <c r="AZ212" s="23">
        <v>6502.5356152559916</v>
      </c>
      <c r="BA212" s="23">
        <v>0</v>
      </c>
      <c r="BB212" s="23">
        <v>315.53654837237752</v>
      </c>
      <c r="BC212" s="23">
        <v>0</v>
      </c>
      <c r="BD212" s="23">
        <v>3.4561019543405689E-3</v>
      </c>
      <c r="BE212" s="23">
        <v>0</v>
      </c>
      <c r="BF212" s="23">
        <v>0</v>
      </c>
      <c r="BG212" s="23">
        <v>0</v>
      </c>
      <c r="BH212" s="23">
        <v>0</v>
      </c>
      <c r="BI212" s="23">
        <v>0</v>
      </c>
      <c r="BJ212" s="23">
        <v>0</v>
      </c>
      <c r="BK212" s="23">
        <v>0</v>
      </c>
      <c r="BL212" s="23">
        <v>0</v>
      </c>
      <c r="BM212" s="23">
        <v>0</v>
      </c>
      <c r="BN212" s="23">
        <v>0</v>
      </c>
      <c r="BO212" s="23">
        <v>0</v>
      </c>
      <c r="BP212" s="23">
        <v>0</v>
      </c>
      <c r="BQ212" s="23">
        <v>0</v>
      </c>
      <c r="BR212" s="23">
        <v>0</v>
      </c>
      <c r="BS212" s="29">
        <v>14267.017359627849</v>
      </c>
      <c r="BT212" s="25">
        <f t="shared" si="6"/>
        <v>14267.017359627851</v>
      </c>
      <c r="BU212" s="27">
        <f t="shared" si="7"/>
        <v>0</v>
      </c>
    </row>
    <row r="213" spans="1:73" x14ac:dyDescent="0.2">
      <c r="A213" s="23">
        <v>0</v>
      </c>
      <c r="B213" s="23">
        <v>0</v>
      </c>
      <c r="C213" s="23">
        <v>0</v>
      </c>
      <c r="D213" s="23">
        <v>0</v>
      </c>
      <c r="E213" s="23">
        <v>0</v>
      </c>
      <c r="F213" s="23">
        <v>0</v>
      </c>
      <c r="G213" s="23">
        <v>0</v>
      </c>
      <c r="H213" s="23">
        <v>0</v>
      </c>
      <c r="I213" s="23">
        <v>0</v>
      </c>
      <c r="J213" s="23">
        <v>0</v>
      </c>
      <c r="K213" s="23">
        <v>0</v>
      </c>
      <c r="L213" s="23">
        <v>0</v>
      </c>
      <c r="M213" s="23">
        <v>0</v>
      </c>
      <c r="N213" s="23">
        <v>0</v>
      </c>
      <c r="O213" s="23">
        <v>0</v>
      </c>
      <c r="P213" s="23">
        <v>0</v>
      </c>
      <c r="Q213" s="23">
        <v>0</v>
      </c>
      <c r="R213" s="23">
        <v>0</v>
      </c>
      <c r="S213" s="23">
        <v>0</v>
      </c>
      <c r="T213" s="23">
        <v>0</v>
      </c>
      <c r="U213" s="23">
        <v>0</v>
      </c>
      <c r="V213" s="23">
        <v>0</v>
      </c>
      <c r="W213" s="23">
        <v>0</v>
      </c>
      <c r="X213" s="23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0</v>
      </c>
      <c r="AG213" s="23">
        <v>0</v>
      </c>
      <c r="AH213" s="23">
        <v>0</v>
      </c>
      <c r="AI213" s="23">
        <v>0</v>
      </c>
      <c r="AJ213" s="23">
        <v>0</v>
      </c>
      <c r="AK213" s="23">
        <v>0</v>
      </c>
      <c r="AL213" s="23">
        <v>0</v>
      </c>
      <c r="AM213" s="23">
        <v>0</v>
      </c>
      <c r="AN213" s="23">
        <v>0</v>
      </c>
      <c r="AO213" s="23">
        <v>0</v>
      </c>
      <c r="AP213" s="23">
        <v>0</v>
      </c>
      <c r="AQ213" s="23">
        <v>0</v>
      </c>
      <c r="AR213" s="23">
        <v>0</v>
      </c>
      <c r="AS213" s="23">
        <v>870.64517999846885</v>
      </c>
      <c r="AT213" s="23">
        <v>1509.5426488613541</v>
      </c>
      <c r="AU213" s="23">
        <v>2075.8693671303718</v>
      </c>
      <c r="AV213" s="23">
        <v>4483.0815179654037</v>
      </c>
      <c r="AW213" s="23">
        <v>7286.1268762231384</v>
      </c>
      <c r="AX213" s="23">
        <v>13546.300775708825</v>
      </c>
      <c r="AY213" s="23">
        <v>16340.981857610128</v>
      </c>
      <c r="AZ213" s="23">
        <v>48592.57214198869</v>
      </c>
      <c r="BA213" s="23">
        <v>0</v>
      </c>
      <c r="BB213" s="23">
        <v>0</v>
      </c>
      <c r="BC213" s="23">
        <v>0</v>
      </c>
      <c r="BD213" s="23">
        <v>25523.71269737793</v>
      </c>
      <c r="BE213" s="23">
        <v>0</v>
      </c>
      <c r="BF213" s="23">
        <v>0</v>
      </c>
      <c r="BG213" s="23">
        <v>0</v>
      </c>
      <c r="BH213" s="23">
        <v>0</v>
      </c>
      <c r="BI213" s="23">
        <v>0</v>
      </c>
      <c r="BJ213" s="23">
        <v>0</v>
      </c>
      <c r="BK213" s="23">
        <v>0</v>
      </c>
      <c r="BL213" s="23">
        <v>0</v>
      </c>
      <c r="BM213" s="23">
        <v>0</v>
      </c>
      <c r="BN213" s="23">
        <v>0</v>
      </c>
      <c r="BO213" s="23">
        <v>0</v>
      </c>
      <c r="BP213" s="23">
        <v>0</v>
      </c>
      <c r="BQ213" s="23">
        <v>0</v>
      </c>
      <c r="BR213" s="23">
        <v>0</v>
      </c>
      <c r="BS213" s="29">
        <v>120228.83306286432</v>
      </c>
      <c r="BT213" s="25">
        <f t="shared" si="6"/>
        <v>120228.83306286432</v>
      </c>
      <c r="BU213" s="27">
        <f t="shared" si="7"/>
        <v>0</v>
      </c>
    </row>
    <row r="214" spans="1:73" x14ac:dyDescent="0.2">
      <c r="A214" s="23">
        <v>0</v>
      </c>
      <c r="B214" s="23">
        <v>0</v>
      </c>
      <c r="C214" s="23">
        <v>0</v>
      </c>
      <c r="D214" s="23">
        <v>0</v>
      </c>
      <c r="E214" s="23">
        <v>0</v>
      </c>
      <c r="F214" s="23">
        <v>0</v>
      </c>
      <c r="G214" s="23">
        <v>0</v>
      </c>
      <c r="H214" s="23">
        <v>0</v>
      </c>
      <c r="I214" s="23">
        <v>0</v>
      </c>
      <c r="J214" s="23">
        <v>0</v>
      </c>
      <c r="K214" s="23">
        <v>0</v>
      </c>
      <c r="L214" s="23">
        <v>0</v>
      </c>
      <c r="M214" s="23">
        <v>0</v>
      </c>
      <c r="N214" s="23">
        <v>0</v>
      </c>
      <c r="O214" s="23">
        <v>0</v>
      </c>
      <c r="P214" s="23">
        <v>0</v>
      </c>
      <c r="Q214" s="23">
        <v>0</v>
      </c>
      <c r="R214" s="23">
        <v>0</v>
      </c>
      <c r="S214" s="23">
        <v>0</v>
      </c>
      <c r="T214" s="23">
        <v>0</v>
      </c>
      <c r="U214" s="23">
        <v>0</v>
      </c>
      <c r="V214" s="23">
        <v>0</v>
      </c>
      <c r="W214" s="23">
        <v>0</v>
      </c>
      <c r="X214" s="23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0</v>
      </c>
      <c r="AG214" s="23">
        <v>0</v>
      </c>
      <c r="AH214" s="23">
        <v>0</v>
      </c>
      <c r="AI214" s="23">
        <v>0</v>
      </c>
      <c r="AJ214" s="23">
        <v>0</v>
      </c>
      <c r="AK214" s="23">
        <v>0</v>
      </c>
      <c r="AL214" s="23">
        <v>0</v>
      </c>
      <c r="AM214" s="23">
        <v>0</v>
      </c>
      <c r="AN214" s="23">
        <v>0</v>
      </c>
      <c r="AO214" s="23">
        <v>0</v>
      </c>
      <c r="AP214" s="23">
        <v>0</v>
      </c>
      <c r="AQ214" s="23">
        <v>10.70784659020712</v>
      </c>
      <c r="AR214" s="23">
        <v>20.05298368235318</v>
      </c>
      <c r="AS214" s="23">
        <v>29.845071415290704</v>
      </c>
      <c r="AT214" s="23">
        <v>34.325606496445502</v>
      </c>
      <c r="AU214" s="23">
        <v>83.438585867590646</v>
      </c>
      <c r="AV214" s="23">
        <v>52.542461252717331</v>
      </c>
      <c r="AW214" s="23">
        <v>95.893476709471827</v>
      </c>
      <c r="AX214" s="23">
        <v>173.6308662734549</v>
      </c>
      <c r="AY214" s="23">
        <v>141.94964781095797</v>
      </c>
      <c r="AZ214" s="23">
        <v>346.65520647676982</v>
      </c>
      <c r="BA214" s="23">
        <v>863.22034954965261</v>
      </c>
      <c r="BB214" s="23">
        <v>18.426789903508912</v>
      </c>
      <c r="BC214" s="23">
        <v>0</v>
      </c>
      <c r="BD214" s="23">
        <v>0</v>
      </c>
      <c r="BE214" s="23">
        <v>0</v>
      </c>
      <c r="BF214" s="23">
        <v>0</v>
      </c>
      <c r="BG214" s="23">
        <v>0</v>
      </c>
      <c r="BH214" s="23">
        <v>0</v>
      </c>
      <c r="BI214" s="23">
        <v>0</v>
      </c>
      <c r="BJ214" s="23">
        <v>0</v>
      </c>
      <c r="BK214" s="23">
        <v>0</v>
      </c>
      <c r="BL214" s="23">
        <v>0</v>
      </c>
      <c r="BM214" s="23">
        <v>0</v>
      </c>
      <c r="BN214" s="23">
        <v>0</v>
      </c>
      <c r="BO214" s="23">
        <v>0</v>
      </c>
      <c r="BP214" s="23">
        <v>0</v>
      </c>
      <c r="BQ214" s="23">
        <v>0</v>
      </c>
      <c r="BR214" s="23">
        <v>0</v>
      </c>
      <c r="BS214" s="29">
        <v>1870.6888920284207</v>
      </c>
      <c r="BT214" s="25">
        <f t="shared" si="6"/>
        <v>1870.6888920284205</v>
      </c>
      <c r="BU214" s="27">
        <f t="shared" si="7"/>
        <v>0</v>
      </c>
    </row>
    <row r="215" spans="1:73" x14ac:dyDescent="0.2">
      <c r="A215" s="23">
        <v>0</v>
      </c>
      <c r="B215" s="23">
        <v>0</v>
      </c>
      <c r="C215" s="23">
        <v>0</v>
      </c>
      <c r="D215" s="23">
        <v>0</v>
      </c>
      <c r="E215" s="23">
        <v>0</v>
      </c>
      <c r="F215" s="23">
        <v>0</v>
      </c>
      <c r="G215" s="23">
        <v>0</v>
      </c>
      <c r="H215" s="23">
        <v>0</v>
      </c>
      <c r="I215" s="23">
        <v>0</v>
      </c>
      <c r="J215" s="23">
        <v>0</v>
      </c>
      <c r="K215" s="23">
        <v>0</v>
      </c>
      <c r="L215" s="23">
        <v>0</v>
      </c>
      <c r="M215" s="23">
        <v>0</v>
      </c>
      <c r="N215" s="23">
        <v>0</v>
      </c>
      <c r="O215" s="23">
        <v>0</v>
      </c>
      <c r="P215" s="23">
        <v>0</v>
      </c>
      <c r="Q215" s="23">
        <v>0</v>
      </c>
      <c r="R215" s="23">
        <v>0</v>
      </c>
      <c r="S215" s="23">
        <v>0</v>
      </c>
      <c r="T215" s="23">
        <v>0</v>
      </c>
      <c r="U215" s="23">
        <v>0</v>
      </c>
      <c r="V215" s="23">
        <v>0</v>
      </c>
      <c r="W215" s="23">
        <v>0</v>
      </c>
      <c r="X215" s="23">
        <v>0</v>
      </c>
      <c r="Y215" s="23">
        <v>0</v>
      </c>
      <c r="Z215" s="23">
        <v>0</v>
      </c>
      <c r="AA215" s="23">
        <v>0</v>
      </c>
      <c r="AB215" s="23">
        <v>0</v>
      </c>
      <c r="AC215" s="23">
        <v>0</v>
      </c>
      <c r="AD215" s="23">
        <v>0</v>
      </c>
      <c r="AE215" s="23">
        <v>0</v>
      </c>
      <c r="AF215" s="23">
        <v>0</v>
      </c>
      <c r="AG215" s="23">
        <v>0</v>
      </c>
      <c r="AH215" s="23">
        <v>0</v>
      </c>
      <c r="AI215" s="23">
        <v>0</v>
      </c>
      <c r="AJ215" s="23">
        <v>0</v>
      </c>
      <c r="AK215" s="23">
        <v>0</v>
      </c>
      <c r="AL215" s="23">
        <v>0</v>
      </c>
      <c r="AM215" s="23">
        <v>0</v>
      </c>
      <c r="AN215" s="23">
        <v>0</v>
      </c>
      <c r="AO215" s="23">
        <v>0</v>
      </c>
      <c r="AP215" s="23">
        <v>0</v>
      </c>
      <c r="AQ215" s="23">
        <v>226.86364005886117</v>
      </c>
      <c r="AR215" s="23">
        <v>382.74792891625424</v>
      </c>
      <c r="AS215" s="23">
        <v>531.43117754159618</v>
      </c>
      <c r="AT215" s="23">
        <v>613.33843850311109</v>
      </c>
      <c r="AU215" s="23">
        <v>1303.7954157120632</v>
      </c>
      <c r="AV215" s="23">
        <v>897.65184821651383</v>
      </c>
      <c r="AW215" s="23">
        <v>1392.2368811737304</v>
      </c>
      <c r="AX215" s="23">
        <v>2646.2764342555352</v>
      </c>
      <c r="AY215" s="23">
        <v>2223.5394991199114</v>
      </c>
      <c r="AZ215" s="23">
        <v>4702.3262008005349</v>
      </c>
      <c r="BA215" s="23">
        <v>0</v>
      </c>
      <c r="BB215" s="23">
        <v>12909.74736299508</v>
      </c>
      <c r="BC215" s="23">
        <v>0</v>
      </c>
      <c r="BD215" s="23">
        <v>4252.8090992510843</v>
      </c>
      <c r="BE215" s="23">
        <v>0</v>
      </c>
      <c r="BF215" s="23">
        <v>0</v>
      </c>
      <c r="BG215" s="23">
        <v>0</v>
      </c>
      <c r="BH215" s="23">
        <v>0</v>
      </c>
      <c r="BI215" s="23">
        <v>0</v>
      </c>
      <c r="BJ215" s="23">
        <v>0</v>
      </c>
      <c r="BK215" s="23">
        <v>0</v>
      </c>
      <c r="BL215" s="23">
        <v>0</v>
      </c>
      <c r="BM215" s="23">
        <v>0</v>
      </c>
      <c r="BN215" s="23">
        <v>0</v>
      </c>
      <c r="BO215" s="23">
        <v>0</v>
      </c>
      <c r="BP215" s="23">
        <v>0</v>
      </c>
      <c r="BQ215" s="23">
        <v>0</v>
      </c>
      <c r="BR215" s="23">
        <v>0</v>
      </c>
      <c r="BS215" s="29">
        <v>32082.76392654427</v>
      </c>
      <c r="BT215" s="25">
        <f t="shared" si="6"/>
        <v>32082.763926544278</v>
      </c>
      <c r="BU215" s="27">
        <f t="shared" si="7"/>
        <v>0</v>
      </c>
    </row>
    <row r="216" spans="1:73" x14ac:dyDescent="0.2">
      <c r="A216" s="23">
        <v>0</v>
      </c>
      <c r="B216" s="23">
        <v>0</v>
      </c>
      <c r="C216" s="23">
        <v>0</v>
      </c>
      <c r="D216" s="23">
        <v>0</v>
      </c>
      <c r="E216" s="23">
        <v>0</v>
      </c>
      <c r="F216" s="23">
        <v>0</v>
      </c>
      <c r="G216" s="23">
        <v>0</v>
      </c>
      <c r="H216" s="23">
        <v>0</v>
      </c>
      <c r="I216" s="23">
        <v>0</v>
      </c>
      <c r="J216" s="23">
        <v>0</v>
      </c>
      <c r="K216" s="23">
        <v>0</v>
      </c>
      <c r="L216" s="23">
        <v>0</v>
      </c>
      <c r="M216" s="23">
        <v>0</v>
      </c>
      <c r="N216" s="23">
        <v>0</v>
      </c>
      <c r="O216" s="23">
        <v>0</v>
      </c>
      <c r="P216" s="23">
        <v>0</v>
      </c>
      <c r="Q216" s="23">
        <v>0</v>
      </c>
      <c r="R216" s="23">
        <v>0</v>
      </c>
      <c r="S216" s="23">
        <v>0</v>
      </c>
      <c r="T216" s="23">
        <v>0</v>
      </c>
      <c r="U216" s="23">
        <v>0</v>
      </c>
      <c r="V216" s="23">
        <v>0</v>
      </c>
      <c r="W216" s="23">
        <v>0</v>
      </c>
      <c r="X216" s="23">
        <v>0</v>
      </c>
      <c r="Y216" s="23">
        <v>0</v>
      </c>
      <c r="Z216" s="23">
        <v>0</v>
      </c>
      <c r="AA216" s="23">
        <v>0</v>
      </c>
      <c r="AB216" s="23">
        <v>0</v>
      </c>
      <c r="AC216" s="23">
        <v>0</v>
      </c>
      <c r="AD216" s="23">
        <v>0</v>
      </c>
      <c r="AE216" s="23">
        <v>0</v>
      </c>
      <c r="AF216" s="23">
        <v>0</v>
      </c>
      <c r="AG216" s="23">
        <v>0</v>
      </c>
      <c r="AH216" s="23">
        <v>0</v>
      </c>
      <c r="AI216" s="23">
        <v>0</v>
      </c>
      <c r="AJ216" s="23">
        <v>0</v>
      </c>
      <c r="AK216" s="23">
        <v>0</v>
      </c>
      <c r="AL216" s="23">
        <v>0</v>
      </c>
      <c r="AM216" s="23">
        <v>0</v>
      </c>
      <c r="AN216" s="23">
        <v>0</v>
      </c>
      <c r="AO216" s="23">
        <v>0</v>
      </c>
      <c r="AP216" s="23">
        <v>0</v>
      </c>
      <c r="AQ216" s="23">
        <v>0</v>
      </c>
      <c r="AR216" s="23">
        <v>0</v>
      </c>
      <c r="AS216" s="23">
        <v>0</v>
      </c>
      <c r="AT216" s="23">
        <v>0</v>
      </c>
      <c r="AU216" s="23">
        <v>0</v>
      </c>
      <c r="AV216" s="23">
        <v>0</v>
      </c>
      <c r="AW216" s="23">
        <v>0</v>
      </c>
      <c r="AX216" s="23">
        <v>0</v>
      </c>
      <c r="AY216" s="23">
        <v>0</v>
      </c>
      <c r="AZ216" s="23">
        <v>0</v>
      </c>
      <c r="BA216" s="23">
        <v>0</v>
      </c>
      <c r="BB216" s="23">
        <v>0</v>
      </c>
      <c r="BC216" s="23">
        <v>0</v>
      </c>
      <c r="BD216" s="23">
        <v>0</v>
      </c>
      <c r="BE216" s="23">
        <v>0</v>
      </c>
      <c r="BF216" s="23">
        <v>0</v>
      </c>
      <c r="BG216" s="23">
        <v>0</v>
      </c>
      <c r="BH216" s="23">
        <v>0</v>
      </c>
      <c r="BI216" s="23">
        <v>0</v>
      </c>
      <c r="BJ216" s="23">
        <v>0</v>
      </c>
      <c r="BK216" s="23">
        <v>0</v>
      </c>
      <c r="BL216" s="23">
        <v>0</v>
      </c>
      <c r="BM216" s="23">
        <v>0</v>
      </c>
      <c r="BN216" s="23">
        <v>0</v>
      </c>
      <c r="BO216" s="23">
        <v>0</v>
      </c>
      <c r="BP216" s="23">
        <v>0</v>
      </c>
      <c r="BQ216" s="23">
        <v>0</v>
      </c>
      <c r="BR216" s="23">
        <v>0</v>
      </c>
      <c r="BS216" s="29">
        <v>0</v>
      </c>
      <c r="BT216" s="25">
        <f t="shared" si="6"/>
        <v>0</v>
      </c>
      <c r="BU216" s="27">
        <f t="shared" si="7"/>
        <v>0</v>
      </c>
    </row>
    <row r="217" spans="1:73" x14ac:dyDescent="0.2">
      <c r="A217" s="24">
        <v>0</v>
      </c>
      <c r="B217" s="24">
        <v>0</v>
      </c>
      <c r="C217" s="24">
        <v>0</v>
      </c>
      <c r="D217" s="24">
        <v>0</v>
      </c>
      <c r="E217" s="24">
        <v>0</v>
      </c>
      <c r="F217" s="24">
        <v>0</v>
      </c>
      <c r="G217" s="24">
        <v>0</v>
      </c>
      <c r="H217" s="24">
        <v>0</v>
      </c>
      <c r="I217" s="24">
        <v>0</v>
      </c>
      <c r="J217" s="24">
        <v>0</v>
      </c>
      <c r="K217" s="24">
        <v>0</v>
      </c>
      <c r="L217" s="24">
        <v>0</v>
      </c>
      <c r="M217" s="24">
        <v>0</v>
      </c>
      <c r="N217" s="24">
        <v>0</v>
      </c>
      <c r="O217" s="24">
        <v>0</v>
      </c>
      <c r="P217" s="24">
        <v>0</v>
      </c>
      <c r="Q217" s="24">
        <v>0</v>
      </c>
      <c r="R217" s="24">
        <v>0</v>
      </c>
      <c r="S217" s="24">
        <v>0</v>
      </c>
      <c r="T217" s="24">
        <v>0</v>
      </c>
      <c r="U217" s="24">
        <v>0</v>
      </c>
      <c r="V217" s="24">
        <v>0</v>
      </c>
      <c r="W217" s="24">
        <v>0</v>
      </c>
      <c r="X217" s="24">
        <v>0</v>
      </c>
      <c r="Y217" s="24">
        <v>0</v>
      </c>
      <c r="Z217" s="24">
        <v>0</v>
      </c>
      <c r="AA217" s="24">
        <v>0</v>
      </c>
      <c r="AB217" s="24">
        <v>0</v>
      </c>
      <c r="AC217" s="24">
        <v>0</v>
      </c>
      <c r="AD217" s="24">
        <v>0</v>
      </c>
      <c r="AE217" s="24">
        <v>0</v>
      </c>
      <c r="AF217" s="24">
        <v>0</v>
      </c>
      <c r="AG217" s="24">
        <v>0</v>
      </c>
      <c r="AH217" s="24">
        <v>0</v>
      </c>
      <c r="AI217" s="24">
        <v>0</v>
      </c>
      <c r="AJ217" s="24">
        <v>0</v>
      </c>
      <c r="AK217" s="24">
        <v>0</v>
      </c>
      <c r="AL217" s="24">
        <v>0</v>
      </c>
      <c r="AM217" s="24">
        <v>0</v>
      </c>
      <c r="AN217" s="24">
        <v>0</v>
      </c>
      <c r="AO217" s="24">
        <v>0</v>
      </c>
      <c r="AP217" s="24">
        <v>0</v>
      </c>
      <c r="AQ217" s="24">
        <v>0</v>
      </c>
      <c r="AR217" s="24">
        <v>0</v>
      </c>
      <c r="AS217" s="24">
        <v>0</v>
      </c>
      <c r="AT217" s="24">
        <v>0</v>
      </c>
      <c r="AU217" s="24">
        <v>0</v>
      </c>
      <c r="AV217" s="24">
        <v>0</v>
      </c>
      <c r="AW217" s="24">
        <v>0</v>
      </c>
      <c r="AX217" s="24">
        <v>0</v>
      </c>
      <c r="AY217" s="24">
        <v>0</v>
      </c>
      <c r="AZ217" s="24">
        <v>0</v>
      </c>
      <c r="BA217" s="24">
        <v>0</v>
      </c>
      <c r="BB217" s="24">
        <v>0</v>
      </c>
      <c r="BC217" s="24">
        <v>0</v>
      </c>
      <c r="BD217" s="24">
        <v>0</v>
      </c>
      <c r="BE217" s="24">
        <v>270.5785790497485</v>
      </c>
      <c r="BF217" s="24">
        <v>329.73368323080336</v>
      </c>
      <c r="BG217" s="24">
        <v>500.46005265883821</v>
      </c>
      <c r="BH217" s="24">
        <v>642.20902256328975</v>
      </c>
      <c r="BI217" s="24">
        <v>608.01773364706753</v>
      </c>
      <c r="BJ217" s="24">
        <v>922.61479278468494</v>
      </c>
      <c r="BK217" s="24">
        <v>567.35994353110107</v>
      </c>
      <c r="BL217" s="24">
        <v>1033.5200404499758</v>
      </c>
      <c r="BM217" s="24">
        <v>871.1109589794338</v>
      </c>
      <c r="BN217" s="24">
        <v>1861.2749590441449</v>
      </c>
      <c r="BO217" s="24">
        <v>0</v>
      </c>
      <c r="BP217" s="24">
        <v>2359.6854649185707</v>
      </c>
      <c r="BQ217" s="24">
        <v>14175.466526461951</v>
      </c>
      <c r="BR217" s="24">
        <v>7174.1821080960772</v>
      </c>
      <c r="BS217" s="29">
        <v>31316.213865415688</v>
      </c>
      <c r="BT217" s="25">
        <f t="shared" si="6"/>
        <v>31316.213865415684</v>
      </c>
      <c r="BU217" s="27">
        <f t="shared" si="7"/>
        <v>0</v>
      </c>
    </row>
    <row r="218" spans="1:73" x14ac:dyDescent="0.2">
      <c r="A218" s="24">
        <v>0</v>
      </c>
      <c r="B218" s="24">
        <v>0</v>
      </c>
      <c r="C218" s="24">
        <v>0</v>
      </c>
      <c r="D218" s="24">
        <v>0</v>
      </c>
      <c r="E218" s="24">
        <v>0</v>
      </c>
      <c r="F218" s="24">
        <v>0</v>
      </c>
      <c r="G218" s="24">
        <v>0</v>
      </c>
      <c r="H218" s="24">
        <v>0</v>
      </c>
      <c r="I218" s="24">
        <v>0</v>
      </c>
      <c r="J218" s="24">
        <v>0</v>
      </c>
      <c r="K218" s="24">
        <v>0</v>
      </c>
      <c r="L218" s="24">
        <v>0</v>
      </c>
      <c r="M218" s="24">
        <v>0</v>
      </c>
      <c r="N218" s="24">
        <v>0</v>
      </c>
      <c r="O218" s="24">
        <v>0</v>
      </c>
      <c r="P218" s="24">
        <v>0</v>
      </c>
      <c r="Q218" s="24">
        <v>0</v>
      </c>
      <c r="R218" s="24">
        <v>0</v>
      </c>
      <c r="S218" s="24">
        <v>0</v>
      </c>
      <c r="T218" s="24">
        <v>0</v>
      </c>
      <c r="U218" s="24">
        <v>0</v>
      </c>
      <c r="V218" s="24">
        <v>0</v>
      </c>
      <c r="W218" s="24">
        <v>0</v>
      </c>
      <c r="X218" s="24">
        <v>0</v>
      </c>
      <c r="Y218" s="24">
        <v>0</v>
      </c>
      <c r="Z218" s="24">
        <v>0</v>
      </c>
      <c r="AA218" s="24">
        <v>0</v>
      </c>
      <c r="AB218" s="24">
        <v>0</v>
      </c>
      <c r="AC218" s="24">
        <v>0</v>
      </c>
      <c r="AD218" s="24">
        <v>0</v>
      </c>
      <c r="AE218" s="24">
        <v>0</v>
      </c>
      <c r="AF218" s="24">
        <v>0</v>
      </c>
      <c r="AG218" s="24">
        <v>0</v>
      </c>
      <c r="AH218" s="24">
        <v>0</v>
      </c>
      <c r="AI218" s="24">
        <v>0</v>
      </c>
      <c r="AJ218" s="24">
        <v>0</v>
      </c>
      <c r="AK218" s="24">
        <v>0</v>
      </c>
      <c r="AL218" s="24">
        <v>0</v>
      </c>
      <c r="AM218" s="24">
        <v>0</v>
      </c>
      <c r="AN218" s="24">
        <v>0</v>
      </c>
      <c r="AO218" s="24">
        <v>0</v>
      </c>
      <c r="AP218" s="24">
        <v>0</v>
      </c>
      <c r="AQ218" s="24">
        <v>0</v>
      </c>
      <c r="AR218" s="24">
        <v>0</v>
      </c>
      <c r="AS218" s="24">
        <v>0</v>
      </c>
      <c r="AT218" s="24">
        <v>0</v>
      </c>
      <c r="AU218" s="24">
        <v>0</v>
      </c>
      <c r="AV218" s="24">
        <v>0</v>
      </c>
      <c r="AW218" s="24">
        <v>0</v>
      </c>
      <c r="AX218" s="24">
        <v>0</v>
      </c>
      <c r="AY218" s="24">
        <v>0</v>
      </c>
      <c r="AZ218" s="24">
        <v>0</v>
      </c>
      <c r="BA218" s="24">
        <v>0</v>
      </c>
      <c r="BB218" s="24">
        <v>0</v>
      </c>
      <c r="BC218" s="24">
        <v>0</v>
      </c>
      <c r="BD218" s="24">
        <v>0</v>
      </c>
      <c r="BE218" s="24">
        <v>0</v>
      </c>
      <c r="BF218" s="24">
        <v>0</v>
      </c>
      <c r="BG218" s="24">
        <v>0</v>
      </c>
      <c r="BH218" s="24">
        <v>0</v>
      </c>
      <c r="BI218" s="24">
        <v>0</v>
      </c>
      <c r="BJ218" s="24">
        <v>0</v>
      </c>
      <c r="BK218" s="24">
        <v>0</v>
      </c>
      <c r="BL218" s="24">
        <v>0</v>
      </c>
      <c r="BM218" s="24">
        <v>0</v>
      </c>
      <c r="BN218" s="24">
        <v>0</v>
      </c>
      <c r="BO218" s="24">
        <v>0</v>
      </c>
      <c r="BP218" s="24">
        <v>0</v>
      </c>
      <c r="BQ218" s="24">
        <v>0</v>
      </c>
      <c r="BR218" s="24">
        <v>0</v>
      </c>
      <c r="BS218" s="29">
        <v>0</v>
      </c>
      <c r="BT218" s="25">
        <f t="shared" si="6"/>
        <v>0</v>
      </c>
      <c r="BU218" s="27">
        <f t="shared" si="7"/>
        <v>0</v>
      </c>
    </row>
    <row r="219" spans="1:73" x14ac:dyDescent="0.2">
      <c r="A219" s="24">
        <v>0</v>
      </c>
      <c r="B219" s="24">
        <v>0</v>
      </c>
      <c r="C219" s="24">
        <v>0</v>
      </c>
      <c r="D219" s="24">
        <v>0</v>
      </c>
      <c r="E219" s="24">
        <v>0</v>
      </c>
      <c r="F219" s="24">
        <v>0</v>
      </c>
      <c r="G219" s="24">
        <v>0</v>
      </c>
      <c r="H219" s="24">
        <v>0</v>
      </c>
      <c r="I219" s="24">
        <v>0</v>
      </c>
      <c r="J219" s="24">
        <v>0</v>
      </c>
      <c r="K219" s="24">
        <v>0</v>
      </c>
      <c r="L219" s="24">
        <v>0</v>
      </c>
      <c r="M219" s="24">
        <v>0</v>
      </c>
      <c r="N219" s="24">
        <v>0</v>
      </c>
      <c r="O219" s="24">
        <v>0</v>
      </c>
      <c r="P219" s="24">
        <v>0</v>
      </c>
      <c r="Q219" s="24">
        <v>0</v>
      </c>
      <c r="R219" s="24">
        <v>0</v>
      </c>
      <c r="S219" s="24">
        <v>0</v>
      </c>
      <c r="T219" s="24">
        <v>0</v>
      </c>
      <c r="U219" s="24">
        <v>0</v>
      </c>
      <c r="V219" s="24">
        <v>0</v>
      </c>
      <c r="W219" s="24">
        <v>0</v>
      </c>
      <c r="X219" s="24">
        <v>0</v>
      </c>
      <c r="Y219" s="24">
        <v>0</v>
      </c>
      <c r="Z219" s="24">
        <v>0</v>
      </c>
      <c r="AA219" s="24">
        <v>0</v>
      </c>
      <c r="AB219" s="24">
        <v>0</v>
      </c>
      <c r="AC219" s="24">
        <v>0</v>
      </c>
      <c r="AD219" s="24">
        <v>0</v>
      </c>
      <c r="AE219" s="24">
        <v>0</v>
      </c>
      <c r="AF219" s="24">
        <v>0</v>
      </c>
      <c r="AG219" s="24">
        <v>0</v>
      </c>
      <c r="AH219" s="24">
        <v>0</v>
      </c>
      <c r="AI219" s="24">
        <v>0</v>
      </c>
      <c r="AJ219" s="24">
        <v>0</v>
      </c>
      <c r="AK219" s="24">
        <v>0</v>
      </c>
      <c r="AL219" s="24">
        <v>0</v>
      </c>
      <c r="AM219" s="24">
        <v>0</v>
      </c>
      <c r="AN219" s="24">
        <v>0</v>
      </c>
      <c r="AO219" s="24">
        <v>0</v>
      </c>
      <c r="AP219" s="24">
        <v>0</v>
      </c>
      <c r="AQ219" s="24">
        <v>0</v>
      </c>
      <c r="AR219" s="24">
        <v>0</v>
      </c>
      <c r="AS219" s="24">
        <v>0</v>
      </c>
      <c r="AT219" s="24">
        <v>0</v>
      </c>
      <c r="AU219" s="24">
        <v>0</v>
      </c>
      <c r="AV219" s="24">
        <v>0</v>
      </c>
      <c r="AW219" s="24">
        <v>0</v>
      </c>
      <c r="AX219" s="24">
        <v>0</v>
      </c>
      <c r="AY219" s="24">
        <v>0</v>
      </c>
      <c r="AZ219" s="24">
        <v>0</v>
      </c>
      <c r="BA219" s="24">
        <v>0</v>
      </c>
      <c r="BB219" s="24">
        <v>0</v>
      </c>
      <c r="BC219" s="24">
        <v>0</v>
      </c>
      <c r="BD219" s="24">
        <v>0</v>
      </c>
      <c r="BE219" s="24">
        <v>0</v>
      </c>
      <c r="BF219" s="24">
        <v>0</v>
      </c>
      <c r="BG219" s="24">
        <v>0</v>
      </c>
      <c r="BH219" s="24">
        <v>0</v>
      </c>
      <c r="BI219" s="24">
        <v>0</v>
      </c>
      <c r="BJ219" s="24">
        <v>0</v>
      </c>
      <c r="BK219" s="24">
        <v>0</v>
      </c>
      <c r="BL219" s="24">
        <v>0</v>
      </c>
      <c r="BM219" s="24">
        <v>0</v>
      </c>
      <c r="BN219" s="24">
        <v>0</v>
      </c>
      <c r="BO219" s="24">
        <v>0</v>
      </c>
      <c r="BP219" s="24">
        <v>6697.1459881395749</v>
      </c>
      <c r="BQ219" s="24">
        <v>42061.286274648839</v>
      </c>
      <c r="BR219" s="24">
        <v>8525.3972547177491</v>
      </c>
      <c r="BS219" s="29">
        <v>57283.829517506165</v>
      </c>
      <c r="BT219" s="25">
        <f t="shared" si="6"/>
        <v>57283.829517506158</v>
      </c>
      <c r="BU219" s="27">
        <f t="shared" si="7"/>
        <v>0</v>
      </c>
    </row>
    <row r="220" spans="1:73" x14ac:dyDescent="0.2">
      <c r="A220" s="24">
        <v>0</v>
      </c>
      <c r="B220" s="24">
        <v>0</v>
      </c>
      <c r="C220" s="24">
        <v>0</v>
      </c>
      <c r="D220" s="24">
        <v>0</v>
      </c>
      <c r="E220" s="24">
        <v>0</v>
      </c>
      <c r="F220" s="24">
        <v>0</v>
      </c>
      <c r="G220" s="24">
        <v>0</v>
      </c>
      <c r="H220" s="24">
        <v>0</v>
      </c>
      <c r="I220" s="24">
        <v>0</v>
      </c>
      <c r="J220" s="24">
        <v>0</v>
      </c>
      <c r="K220" s="24">
        <v>0</v>
      </c>
      <c r="L220" s="24">
        <v>0</v>
      </c>
      <c r="M220" s="24">
        <v>0</v>
      </c>
      <c r="N220" s="24">
        <v>0</v>
      </c>
      <c r="O220" s="24">
        <v>0</v>
      </c>
      <c r="P220" s="24">
        <v>0</v>
      </c>
      <c r="Q220" s="24">
        <v>0</v>
      </c>
      <c r="R220" s="24">
        <v>0</v>
      </c>
      <c r="S220" s="24">
        <v>0</v>
      </c>
      <c r="T220" s="24">
        <v>0</v>
      </c>
      <c r="U220" s="24">
        <v>0</v>
      </c>
      <c r="V220" s="24">
        <v>0</v>
      </c>
      <c r="W220" s="24">
        <v>0</v>
      </c>
      <c r="X220" s="24">
        <v>0</v>
      </c>
      <c r="Y220" s="24">
        <v>0</v>
      </c>
      <c r="Z220" s="24">
        <v>0</v>
      </c>
      <c r="AA220" s="24">
        <v>0</v>
      </c>
      <c r="AB220" s="24">
        <v>0</v>
      </c>
      <c r="AC220" s="24">
        <v>0</v>
      </c>
      <c r="AD220" s="24">
        <v>0</v>
      </c>
      <c r="AE220" s="24">
        <v>0</v>
      </c>
      <c r="AF220" s="24">
        <v>0</v>
      </c>
      <c r="AG220" s="24">
        <v>0</v>
      </c>
      <c r="AH220" s="24">
        <v>0</v>
      </c>
      <c r="AI220" s="24">
        <v>0</v>
      </c>
      <c r="AJ220" s="24">
        <v>0</v>
      </c>
      <c r="AK220" s="24">
        <v>0</v>
      </c>
      <c r="AL220" s="24">
        <v>0</v>
      </c>
      <c r="AM220" s="24">
        <v>0</v>
      </c>
      <c r="AN220" s="24">
        <v>0</v>
      </c>
      <c r="AO220" s="24">
        <v>0</v>
      </c>
      <c r="AP220" s="24">
        <v>0</v>
      </c>
      <c r="AQ220" s="24">
        <v>0</v>
      </c>
      <c r="AR220" s="24">
        <v>0</v>
      </c>
      <c r="AS220" s="24">
        <v>0</v>
      </c>
      <c r="AT220" s="24">
        <v>0</v>
      </c>
      <c r="AU220" s="24">
        <v>0</v>
      </c>
      <c r="AV220" s="24">
        <v>0</v>
      </c>
      <c r="AW220" s="24">
        <v>0</v>
      </c>
      <c r="AX220" s="24">
        <v>0</v>
      </c>
      <c r="AY220" s="24">
        <v>0</v>
      </c>
      <c r="AZ220" s="24">
        <v>0</v>
      </c>
      <c r="BA220" s="24">
        <v>0</v>
      </c>
      <c r="BB220" s="24">
        <v>0</v>
      </c>
      <c r="BC220" s="24">
        <v>0</v>
      </c>
      <c r="BD220" s="24">
        <v>0</v>
      </c>
      <c r="BE220" s="24">
        <v>216.81740626546804</v>
      </c>
      <c r="BF220" s="24">
        <v>316.15890270434028</v>
      </c>
      <c r="BG220" s="24">
        <v>558.3451796084189</v>
      </c>
      <c r="BH220" s="24">
        <v>606.36865656723182</v>
      </c>
      <c r="BI220" s="24">
        <v>744.39981336436028</v>
      </c>
      <c r="BJ220" s="24">
        <v>1054.5982714419044</v>
      </c>
      <c r="BK220" s="24">
        <v>896.91096564389011</v>
      </c>
      <c r="BL220" s="24">
        <v>1376.0857233875026</v>
      </c>
      <c r="BM220" s="24">
        <v>1591.25397380659</v>
      </c>
      <c r="BN220" s="24">
        <v>3269.0042049495787</v>
      </c>
      <c r="BO220" s="24">
        <v>0</v>
      </c>
      <c r="BP220" s="24">
        <v>0</v>
      </c>
      <c r="BQ220" s="24">
        <v>2871.7860032450499</v>
      </c>
      <c r="BR220" s="24">
        <v>169.20644633213061</v>
      </c>
      <c r="BS220" s="29">
        <v>13670.935547316465</v>
      </c>
      <c r="BT220" s="25">
        <f t="shared" si="6"/>
        <v>13670.935547316467</v>
      </c>
      <c r="BU220" s="27">
        <f t="shared" si="7"/>
        <v>0</v>
      </c>
    </row>
    <row r="221" spans="1:73" x14ac:dyDescent="0.2">
      <c r="A221" s="24">
        <v>0</v>
      </c>
      <c r="B221" s="24">
        <v>0</v>
      </c>
      <c r="C221" s="24">
        <v>0</v>
      </c>
      <c r="D221" s="24">
        <v>0</v>
      </c>
      <c r="E221" s="24">
        <v>0</v>
      </c>
      <c r="F221" s="24">
        <v>0</v>
      </c>
      <c r="G221" s="24">
        <v>0</v>
      </c>
      <c r="H221" s="24">
        <v>0</v>
      </c>
      <c r="I221" s="24">
        <v>0</v>
      </c>
      <c r="J221" s="24">
        <v>0</v>
      </c>
      <c r="K221" s="24">
        <v>0</v>
      </c>
      <c r="L221" s="24">
        <v>0</v>
      </c>
      <c r="M221" s="24">
        <v>0</v>
      </c>
      <c r="N221" s="24">
        <v>0</v>
      </c>
      <c r="O221" s="24">
        <v>0</v>
      </c>
      <c r="P221" s="24">
        <v>0</v>
      </c>
      <c r="Q221" s="24">
        <v>0</v>
      </c>
      <c r="R221" s="24">
        <v>0</v>
      </c>
      <c r="S221" s="24">
        <v>0</v>
      </c>
      <c r="T221" s="24">
        <v>0</v>
      </c>
      <c r="U221" s="24">
        <v>0</v>
      </c>
      <c r="V221" s="24">
        <v>0</v>
      </c>
      <c r="W221" s="24">
        <v>0</v>
      </c>
      <c r="X221" s="24">
        <v>0</v>
      </c>
      <c r="Y221" s="24">
        <v>0</v>
      </c>
      <c r="Z221" s="24">
        <v>0</v>
      </c>
      <c r="AA221" s="24">
        <v>0</v>
      </c>
      <c r="AB221" s="24">
        <v>0</v>
      </c>
      <c r="AC221" s="24">
        <v>0</v>
      </c>
      <c r="AD221" s="24">
        <v>0</v>
      </c>
      <c r="AE221" s="24">
        <v>0</v>
      </c>
      <c r="AF221" s="24">
        <v>0</v>
      </c>
      <c r="AG221" s="24">
        <v>0</v>
      </c>
      <c r="AH221" s="24">
        <v>0</v>
      </c>
      <c r="AI221" s="24">
        <v>0</v>
      </c>
      <c r="AJ221" s="24">
        <v>0</v>
      </c>
      <c r="AK221" s="24">
        <v>0</v>
      </c>
      <c r="AL221" s="24">
        <v>0</v>
      </c>
      <c r="AM221" s="24">
        <v>0</v>
      </c>
      <c r="AN221" s="24">
        <v>0</v>
      </c>
      <c r="AO221" s="24">
        <v>0</v>
      </c>
      <c r="AP221" s="24">
        <v>0</v>
      </c>
      <c r="AQ221" s="24">
        <v>0</v>
      </c>
      <c r="AR221" s="24">
        <v>0</v>
      </c>
      <c r="AS221" s="24">
        <v>0</v>
      </c>
      <c r="AT221" s="24">
        <v>0</v>
      </c>
      <c r="AU221" s="24">
        <v>0</v>
      </c>
      <c r="AV221" s="24">
        <v>0</v>
      </c>
      <c r="AW221" s="24">
        <v>0</v>
      </c>
      <c r="AX221" s="24">
        <v>0</v>
      </c>
      <c r="AY221" s="24">
        <v>0</v>
      </c>
      <c r="AZ221" s="24">
        <v>0</v>
      </c>
      <c r="BA221" s="24">
        <v>0</v>
      </c>
      <c r="BB221" s="24">
        <v>0</v>
      </c>
      <c r="BC221" s="24">
        <v>0</v>
      </c>
      <c r="BD221" s="24">
        <v>0</v>
      </c>
      <c r="BE221" s="24">
        <v>0</v>
      </c>
      <c r="BF221" s="24">
        <v>0</v>
      </c>
      <c r="BG221" s="24">
        <v>0</v>
      </c>
      <c r="BH221" s="24">
        <v>0</v>
      </c>
      <c r="BI221" s="24">
        <v>0</v>
      </c>
      <c r="BJ221" s="24">
        <v>0</v>
      </c>
      <c r="BK221" s="24">
        <v>0</v>
      </c>
      <c r="BL221" s="24">
        <v>0</v>
      </c>
      <c r="BM221" s="24">
        <v>0</v>
      </c>
      <c r="BN221" s="24">
        <v>0</v>
      </c>
      <c r="BO221" s="24">
        <v>3242.6513354799895</v>
      </c>
      <c r="BP221" s="24">
        <v>69692.586423911824</v>
      </c>
      <c r="BQ221" s="24">
        <v>1490.4867845268814</v>
      </c>
      <c r="BR221" s="24">
        <v>0</v>
      </c>
      <c r="BS221" s="29">
        <v>74425.724543918695</v>
      </c>
      <c r="BT221" s="25">
        <f t="shared" si="6"/>
        <v>74425.724543918681</v>
      </c>
      <c r="BU221" s="27">
        <f t="shared" si="7"/>
        <v>0</v>
      </c>
    </row>
    <row r="222" spans="1:73" x14ac:dyDescent="0.2">
      <c r="A222" s="24">
        <v>0</v>
      </c>
      <c r="B222" s="24">
        <v>0</v>
      </c>
      <c r="C222" s="24">
        <v>0</v>
      </c>
      <c r="D222" s="24">
        <v>0</v>
      </c>
      <c r="E222" s="24">
        <v>0</v>
      </c>
      <c r="F222" s="24">
        <v>0</v>
      </c>
      <c r="G222" s="24">
        <v>0</v>
      </c>
      <c r="H222" s="24">
        <v>0</v>
      </c>
      <c r="I222" s="24">
        <v>0</v>
      </c>
      <c r="J222" s="24">
        <v>0</v>
      </c>
      <c r="K222" s="24">
        <v>0</v>
      </c>
      <c r="L222" s="24">
        <v>0</v>
      </c>
      <c r="M222" s="24">
        <v>0</v>
      </c>
      <c r="N222" s="24">
        <v>0</v>
      </c>
      <c r="O222" s="24">
        <v>0</v>
      </c>
      <c r="P222" s="24">
        <v>0</v>
      </c>
      <c r="Q222" s="24">
        <v>0</v>
      </c>
      <c r="R222" s="24">
        <v>0</v>
      </c>
      <c r="S222" s="24">
        <v>0</v>
      </c>
      <c r="T222" s="24">
        <v>0</v>
      </c>
      <c r="U222" s="24">
        <v>0</v>
      </c>
      <c r="V222" s="24">
        <v>0</v>
      </c>
      <c r="W222" s="24">
        <v>0</v>
      </c>
      <c r="X222" s="24">
        <v>0</v>
      </c>
      <c r="Y222" s="24">
        <v>0</v>
      </c>
      <c r="Z222" s="24">
        <v>0</v>
      </c>
      <c r="AA222" s="24">
        <v>0</v>
      </c>
      <c r="AB222" s="24">
        <v>0</v>
      </c>
      <c r="AC222" s="24">
        <v>0</v>
      </c>
      <c r="AD222" s="24">
        <v>0</v>
      </c>
      <c r="AE222" s="24">
        <v>0</v>
      </c>
      <c r="AF222" s="24">
        <v>0</v>
      </c>
      <c r="AG222" s="24">
        <v>0</v>
      </c>
      <c r="AH222" s="24">
        <v>0</v>
      </c>
      <c r="AI222" s="24">
        <v>0</v>
      </c>
      <c r="AJ222" s="24">
        <v>0</v>
      </c>
      <c r="AK222" s="24">
        <v>0</v>
      </c>
      <c r="AL222" s="24">
        <v>0</v>
      </c>
      <c r="AM222" s="24">
        <v>0</v>
      </c>
      <c r="AN222" s="24">
        <v>0</v>
      </c>
      <c r="AO222" s="24">
        <v>0</v>
      </c>
      <c r="AP222" s="24">
        <v>0</v>
      </c>
      <c r="AQ222" s="24">
        <v>0</v>
      </c>
      <c r="AR222" s="24">
        <v>0</v>
      </c>
      <c r="AS222" s="24">
        <v>0</v>
      </c>
      <c r="AT222" s="24">
        <v>0</v>
      </c>
      <c r="AU222" s="24">
        <v>0</v>
      </c>
      <c r="AV222" s="24">
        <v>0</v>
      </c>
      <c r="AW222" s="24">
        <v>0</v>
      </c>
      <c r="AX222" s="24">
        <v>0</v>
      </c>
      <c r="AY222" s="24">
        <v>0</v>
      </c>
      <c r="AZ222" s="24">
        <v>0</v>
      </c>
      <c r="BA222" s="24">
        <v>0</v>
      </c>
      <c r="BB222" s="24">
        <v>0</v>
      </c>
      <c r="BC222" s="24">
        <v>0</v>
      </c>
      <c r="BD222" s="24">
        <v>0</v>
      </c>
      <c r="BE222" s="24">
        <v>1224.3905425656783</v>
      </c>
      <c r="BF222" s="24">
        <v>1790.1991485795493</v>
      </c>
      <c r="BG222" s="24">
        <v>2922.4899284883536</v>
      </c>
      <c r="BH222" s="24">
        <v>3421.4319762839077</v>
      </c>
      <c r="BI222" s="24">
        <v>2950.2177804558005</v>
      </c>
      <c r="BJ222" s="24">
        <v>4313.0341918261456</v>
      </c>
      <c r="BK222" s="24">
        <v>4404.3750586557953</v>
      </c>
      <c r="BL222" s="24">
        <v>6086.1065717470674</v>
      </c>
      <c r="BM222" s="24">
        <v>6369.9111519675926</v>
      </c>
      <c r="BN222" s="24">
        <v>12246.941025569702</v>
      </c>
      <c r="BO222" s="24">
        <v>0</v>
      </c>
      <c r="BP222" s="24">
        <v>414.81298974045581</v>
      </c>
      <c r="BQ222" s="24">
        <v>12145.042005866771</v>
      </c>
      <c r="BR222" s="24">
        <v>2995.2628681512101</v>
      </c>
      <c r="BS222" s="29">
        <v>61284.215239898032</v>
      </c>
      <c r="BT222" s="25">
        <f t="shared" si="6"/>
        <v>61284.215239898025</v>
      </c>
      <c r="BU222" s="27">
        <f t="shared" si="7"/>
        <v>0</v>
      </c>
    </row>
    <row r="223" spans="1:73" x14ac:dyDescent="0.2">
      <c r="A223" s="24">
        <v>0</v>
      </c>
      <c r="B223" s="24">
        <v>0</v>
      </c>
      <c r="C223" s="24">
        <v>0</v>
      </c>
      <c r="D223" s="24">
        <v>0</v>
      </c>
      <c r="E223" s="24">
        <v>0</v>
      </c>
      <c r="F223" s="24">
        <v>0</v>
      </c>
      <c r="G223" s="24">
        <v>0</v>
      </c>
      <c r="H223" s="24">
        <v>0</v>
      </c>
      <c r="I223" s="24">
        <v>0</v>
      </c>
      <c r="J223" s="24">
        <v>0</v>
      </c>
      <c r="K223" s="24">
        <v>0</v>
      </c>
      <c r="L223" s="24">
        <v>0</v>
      </c>
      <c r="M223" s="24">
        <v>0</v>
      </c>
      <c r="N223" s="24">
        <v>0</v>
      </c>
      <c r="O223" s="24">
        <v>0</v>
      </c>
      <c r="P223" s="24">
        <v>0</v>
      </c>
      <c r="Q223" s="24">
        <v>0</v>
      </c>
      <c r="R223" s="24">
        <v>0</v>
      </c>
      <c r="S223" s="24">
        <v>0</v>
      </c>
      <c r="T223" s="24">
        <v>0</v>
      </c>
      <c r="U223" s="24">
        <v>0</v>
      </c>
      <c r="V223" s="24">
        <v>0</v>
      </c>
      <c r="W223" s="24">
        <v>0</v>
      </c>
      <c r="X223" s="24">
        <v>0</v>
      </c>
      <c r="Y223" s="24">
        <v>0</v>
      </c>
      <c r="Z223" s="24">
        <v>0</v>
      </c>
      <c r="AA223" s="24">
        <v>0</v>
      </c>
      <c r="AB223" s="24">
        <v>0</v>
      </c>
      <c r="AC223" s="24">
        <v>0</v>
      </c>
      <c r="AD223" s="24">
        <v>0</v>
      </c>
      <c r="AE223" s="24">
        <v>0</v>
      </c>
      <c r="AF223" s="24">
        <v>0</v>
      </c>
      <c r="AG223" s="24">
        <v>0</v>
      </c>
      <c r="AH223" s="24">
        <v>0</v>
      </c>
      <c r="AI223" s="24">
        <v>0</v>
      </c>
      <c r="AJ223" s="24">
        <v>0</v>
      </c>
      <c r="AK223" s="24">
        <v>0</v>
      </c>
      <c r="AL223" s="24">
        <v>0</v>
      </c>
      <c r="AM223" s="24">
        <v>0</v>
      </c>
      <c r="AN223" s="24">
        <v>0</v>
      </c>
      <c r="AO223" s="24">
        <v>0</v>
      </c>
      <c r="AP223" s="24">
        <v>0</v>
      </c>
      <c r="AQ223" s="24">
        <v>0</v>
      </c>
      <c r="AR223" s="24">
        <v>0</v>
      </c>
      <c r="AS223" s="24">
        <v>0</v>
      </c>
      <c r="AT223" s="24">
        <v>0</v>
      </c>
      <c r="AU223" s="24">
        <v>0</v>
      </c>
      <c r="AV223" s="24">
        <v>0</v>
      </c>
      <c r="AW223" s="24">
        <v>0</v>
      </c>
      <c r="AX223" s="24">
        <v>0</v>
      </c>
      <c r="AY223" s="24">
        <v>0</v>
      </c>
      <c r="AZ223" s="24">
        <v>0</v>
      </c>
      <c r="BA223" s="24">
        <v>0</v>
      </c>
      <c r="BB223" s="24">
        <v>0</v>
      </c>
      <c r="BC223" s="24">
        <v>0</v>
      </c>
      <c r="BD223" s="24">
        <v>0</v>
      </c>
      <c r="BE223" s="24">
        <v>149.48112498401341</v>
      </c>
      <c r="BF223" s="24">
        <v>346.18782223348705</v>
      </c>
      <c r="BG223" s="24">
        <v>370.45541475828207</v>
      </c>
      <c r="BH223" s="24">
        <v>324.6520438098002</v>
      </c>
      <c r="BI223" s="24">
        <v>499.39595195629795</v>
      </c>
      <c r="BJ223" s="24">
        <v>663.97236782546145</v>
      </c>
      <c r="BK223" s="24">
        <v>887.99352323080564</v>
      </c>
      <c r="BL223" s="24">
        <v>663.36942124669497</v>
      </c>
      <c r="BM223" s="24">
        <v>1582.460646483466</v>
      </c>
      <c r="BN223" s="24">
        <v>2580.2109623829492</v>
      </c>
      <c r="BO223" s="24">
        <v>0</v>
      </c>
      <c r="BP223" s="24">
        <v>60.721117161310978</v>
      </c>
      <c r="BQ223" s="24">
        <v>62.956756427571158</v>
      </c>
      <c r="BR223" s="24">
        <v>787.9465481656971</v>
      </c>
      <c r="BS223" s="29">
        <v>8979.8037006658378</v>
      </c>
      <c r="BT223" s="25">
        <f t="shared" si="6"/>
        <v>8979.8037006658378</v>
      </c>
      <c r="BU223" s="27">
        <f t="shared" si="7"/>
        <v>0</v>
      </c>
    </row>
    <row r="224" spans="1:73" x14ac:dyDescent="0.2">
      <c r="A224" s="24">
        <v>0</v>
      </c>
      <c r="B224" s="24">
        <v>0</v>
      </c>
      <c r="C224" s="24">
        <v>0</v>
      </c>
      <c r="D224" s="24">
        <v>0</v>
      </c>
      <c r="E224" s="24">
        <v>0</v>
      </c>
      <c r="F224" s="24">
        <v>0</v>
      </c>
      <c r="G224" s="24">
        <v>0</v>
      </c>
      <c r="H224" s="24">
        <v>0</v>
      </c>
      <c r="I224" s="24">
        <v>0</v>
      </c>
      <c r="J224" s="24">
        <v>0</v>
      </c>
      <c r="K224" s="24">
        <v>0</v>
      </c>
      <c r="L224" s="24">
        <v>0</v>
      </c>
      <c r="M224" s="24">
        <v>0</v>
      </c>
      <c r="N224" s="24">
        <v>0</v>
      </c>
      <c r="O224" s="24">
        <v>0</v>
      </c>
      <c r="P224" s="24">
        <v>0</v>
      </c>
      <c r="Q224" s="24">
        <v>0</v>
      </c>
      <c r="R224" s="24">
        <v>0</v>
      </c>
      <c r="S224" s="24">
        <v>0</v>
      </c>
      <c r="T224" s="24">
        <v>0</v>
      </c>
      <c r="U224" s="24">
        <v>0</v>
      </c>
      <c r="V224" s="24">
        <v>0</v>
      </c>
      <c r="W224" s="24">
        <v>0</v>
      </c>
      <c r="X224" s="24">
        <v>0</v>
      </c>
      <c r="Y224" s="24">
        <v>0</v>
      </c>
      <c r="Z224" s="24">
        <v>0</v>
      </c>
      <c r="AA224" s="24">
        <v>0</v>
      </c>
      <c r="AB224" s="24">
        <v>0</v>
      </c>
      <c r="AC224" s="24">
        <v>0</v>
      </c>
      <c r="AD224" s="24">
        <v>0</v>
      </c>
      <c r="AE224" s="24">
        <v>0</v>
      </c>
      <c r="AF224" s="24">
        <v>0</v>
      </c>
      <c r="AG224" s="24">
        <v>0</v>
      </c>
      <c r="AH224" s="24">
        <v>0</v>
      </c>
      <c r="AI224" s="24">
        <v>0</v>
      </c>
      <c r="AJ224" s="24">
        <v>0</v>
      </c>
      <c r="AK224" s="24">
        <v>0</v>
      </c>
      <c r="AL224" s="24">
        <v>0</v>
      </c>
      <c r="AM224" s="24">
        <v>0</v>
      </c>
      <c r="AN224" s="24">
        <v>0</v>
      </c>
      <c r="AO224" s="24">
        <v>0</v>
      </c>
      <c r="AP224" s="24">
        <v>0</v>
      </c>
      <c r="AQ224" s="24">
        <v>0</v>
      </c>
      <c r="AR224" s="24">
        <v>0</v>
      </c>
      <c r="AS224" s="24">
        <v>0</v>
      </c>
      <c r="AT224" s="24">
        <v>0</v>
      </c>
      <c r="AU224" s="24">
        <v>0</v>
      </c>
      <c r="AV224" s="24">
        <v>0</v>
      </c>
      <c r="AW224" s="24">
        <v>0</v>
      </c>
      <c r="AX224" s="24">
        <v>0</v>
      </c>
      <c r="AY224" s="24">
        <v>0</v>
      </c>
      <c r="AZ224" s="24">
        <v>0</v>
      </c>
      <c r="BA224" s="24">
        <v>0</v>
      </c>
      <c r="BB224" s="24">
        <v>0</v>
      </c>
      <c r="BC224" s="24">
        <v>0</v>
      </c>
      <c r="BD224" s="24">
        <v>0</v>
      </c>
      <c r="BE224" s="24">
        <v>1.3508790076679127</v>
      </c>
      <c r="BF224" s="24">
        <v>5.9356719598608034</v>
      </c>
      <c r="BG224" s="24">
        <v>10.741730422810621</v>
      </c>
      <c r="BH224" s="24">
        <v>7.1920876746176967</v>
      </c>
      <c r="BI224" s="24">
        <v>18.006009897204247</v>
      </c>
      <c r="BJ224" s="24">
        <v>50.794949162269752</v>
      </c>
      <c r="BK224" s="24">
        <v>46.915793414646032</v>
      </c>
      <c r="BL224" s="24">
        <v>130.20282568596903</v>
      </c>
      <c r="BM224" s="24">
        <v>127.24728482394778</v>
      </c>
      <c r="BN224" s="24">
        <v>542.80569244452192</v>
      </c>
      <c r="BO224" s="24">
        <v>0</v>
      </c>
      <c r="BP224" s="24">
        <v>9.6485882411344104</v>
      </c>
      <c r="BQ224" s="24">
        <v>73.117411799528824</v>
      </c>
      <c r="BR224" s="24">
        <v>796.21916884192854</v>
      </c>
      <c r="BS224" s="29">
        <v>1820.1780933761074</v>
      </c>
      <c r="BT224" s="25">
        <f t="shared" si="6"/>
        <v>1820.1780933761074</v>
      </c>
      <c r="BU224" s="27">
        <f t="shared" si="7"/>
        <v>0</v>
      </c>
    </row>
    <row r="225" spans="1:73" x14ac:dyDescent="0.2">
      <c r="A225" s="24">
        <v>0</v>
      </c>
      <c r="B225" s="24">
        <v>0</v>
      </c>
      <c r="C225" s="24">
        <v>0</v>
      </c>
      <c r="D225" s="24">
        <v>0</v>
      </c>
      <c r="E225" s="24">
        <v>0</v>
      </c>
      <c r="F225" s="24">
        <v>0</v>
      </c>
      <c r="G225" s="24">
        <v>0</v>
      </c>
      <c r="H225" s="24">
        <v>0</v>
      </c>
      <c r="I225" s="24">
        <v>0</v>
      </c>
      <c r="J225" s="24">
        <v>0</v>
      </c>
      <c r="K225" s="24">
        <v>0</v>
      </c>
      <c r="L225" s="24">
        <v>0</v>
      </c>
      <c r="M225" s="24">
        <v>0</v>
      </c>
      <c r="N225" s="24">
        <v>0</v>
      </c>
      <c r="O225" s="24">
        <v>0</v>
      </c>
      <c r="P225" s="24">
        <v>0</v>
      </c>
      <c r="Q225" s="24">
        <v>0</v>
      </c>
      <c r="R225" s="24">
        <v>0</v>
      </c>
      <c r="S225" s="24">
        <v>0</v>
      </c>
      <c r="T225" s="24">
        <v>0</v>
      </c>
      <c r="U225" s="24">
        <v>0</v>
      </c>
      <c r="V225" s="24">
        <v>0</v>
      </c>
      <c r="W225" s="24">
        <v>0</v>
      </c>
      <c r="X225" s="24">
        <v>0</v>
      </c>
      <c r="Y225" s="24">
        <v>0</v>
      </c>
      <c r="Z225" s="24">
        <v>0</v>
      </c>
      <c r="AA225" s="24">
        <v>0</v>
      </c>
      <c r="AB225" s="24">
        <v>0</v>
      </c>
      <c r="AC225" s="24">
        <v>0</v>
      </c>
      <c r="AD225" s="24">
        <v>0</v>
      </c>
      <c r="AE225" s="24">
        <v>0</v>
      </c>
      <c r="AF225" s="24">
        <v>0</v>
      </c>
      <c r="AG225" s="24">
        <v>0</v>
      </c>
      <c r="AH225" s="24">
        <v>0</v>
      </c>
      <c r="AI225" s="24">
        <v>0</v>
      </c>
      <c r="AJ225" s="24">
        <v>0</v>
      </c>
      <c r="AK225" s="24">
        <v>0</v>
      </c>
      <c r="AL225" s="24">
        <v>0</v>
      </c>
      <c r="AM225" s="24">
        <v>0</v>
      </c>
      <c r="AN225" s="24">
        <v>0</v>
      </c>
      <c r="AO225" s="24">
        <v>0</v>
      </c>
      <c r="AP225" s="24">
        <v>0</v>
      </c>
      <c r="AQ225" s="24">
        <v>0</v>
      </c>
      <c r="AR225" s="24">
        <v>0</v>
      </c>
      <c r="AS225" s="24">
        <v>0</v>
      </c>
      <c r="AT225" s="24">
        <v>0</v>
      </c>
      <c r="AU225" s="24">
        <v>0</v>
      </c>
      <c r="AV225" s="24">
        <v>0</v>
      </c>
      <c r="AW225" s="24">
        <v>0</v>
      </c>
      <c r="AX225" s="24">
        <v>0</v>
      </c>
      <c r="AY225" s="24">
        <v>0</v>
      </c>
      <c r="AZ225" s="24">
        <v>0</v>
      </c>
      <c r="BA225" s="24">
        <v>0</v>
      </c>
      <c r="BB225" s="24">
        <v>0</v>
      </c>
      <c r="BC225" s="24">
        <v>0</v>
      </c>
      <c r="BD225" s="24">
        <v>0</v>
      </c>
      <c r="BE225" s="24">
        <v>15.101476669873593</v>
      </c>
      <c r="BF225" s="24">
        <v>34.994057903029422</v>
      </c>
      <c r="BG225" s="24">
        <v>85.075423272386828</v>
      </c>
      <c r="BH225" s="24">
        <v>115.2600478501753</v>
      </c>
      <c r="BI225" s="24">
        <v>99.100550928289081</v>
      </c>
      <c r="BJ225" s="24">
        <v>191.22873188278461</v>
      </c>
      <c r="BK225" s="24">
        <v>280.6499929829281</v>
      </c>
      <c r="BL225" s="24">
        <v>299.16725928719637</v>
      </c>
      <c r="BM225" s="24">
        <v>423.3631756841545</v>
      </c>
      <c r="BN225" s="24">
        <v>1386.3451783894295</v>
      </c>
      <c r="BO225" s="24">
        <v>0</v>
      </c>
      <c r="BP225" s="24">
        <v>19.890033533842146</v>
      </c>
      <c r="BQ225" s="24">
        <v>33.201132204885965</v>
      </c>
      <c r="BR225" s="24">
        <v>1880.7958313982845</v>
      </c>
      <c r="BS225" s="29">
        <v>4864.1728919872594</v>
      </c>
      <c r="BT225" s="25">
        <f t="shared" si="6"/>
        <v>4864.1728919872603</v>
      </c>
      <c r="BU225" s="27">
        <f t="shared" si="7"/>
        <v>0</v>
      </c>
    </row>
    <row r="226" spans="1:73" x14ac:dyDescent="0.2">
      <c r="A226" s="24">
        <v>0</v>
      </c>
      <c r="B226" s="24">
        <v>0</v>
      </c>
      <c r="C226" s="24">
        <v>0</v>
      </c>
      <c r="D226" s="24">
        <v>0</v>
      </c>
      <c r="E226" s="24">
        <v>0</v>
      </c>
      <c r="F226" s="24">
        <v>0</v>
      </c>
      <c r="G226" s="24">
        <v>0</v>
      </c>
      <c r="H226" s="24">
        <v>0</v>
      </c>
      <c r="I226" s="24">
        <v>0</v>
      </c>
      <c r="J226" s="24">
        <v>0</v>
      </c>
      <c r="K226" s="24">
        <v>0</v>
      </c>
      <c r="L226" s="24">
        <v>0</v>
      </c>
      <c r="M226" s="24">
        <v>0</v>
      </c>
      <c r="N226" s="24">
        <v>0</v>
      </c>
      <c r="O226" s="24">
        <v>0</v>
      </c>
      <c r="P226" s="24">
        <v>0</v>
      </c>
      <c r="Q226" s="24">
        <v>0</v>
      </c>
      <c r="R226" s="24">
        <v>0</v>
      </c>
      <c r="S226" s="24">
        <v>0</v>
      </c>
      <c r="T226" s="24">
        <v>0</v>
      </c>
      <c r="U226" s="24">
        <v>0</v>
      </c>
      <c r="V226" s="24">
        <v>0</v>
      </c>
      <c r="W226" s="24">
        <v>0</v>
      </c>
      <c r="X226" s="24">
        <v>0</v>
      </c>
      <c r="Y226" s="24">
        <v>0</v>
      </c>
      <c r="Z226" s="24">
        <v>0</v>
      </c>
      <c r="AA226" s="24">
        <v>0</v>
      </c>
      <c r="AB226" s="24">
        <v>0</v>
      </c>
      <c r="AC226" s="24">
        <v>0</v>
      </c>
      <c r="AD226" s="24">
        <v>0</v>
      </c>
      <c r="AE226" s="24">
        <v>0</v>
      </c>
      <c r="AF226" s="24">
        <v>0</v>
      </c>
      <c r="AG226" s="24">
        <v>0</v>
      </c>
      <c r="AH226" s="24">
        <v>0</v>
      </c>
      <c r="AI226" s="24">
        <v>0</v>
      </c>
      <c r="AJ226" s="24">
        <v>0</v>
      </c>
      <c r="AK226" s="24">
        <v>0</v>
      </c>
      <c r="AL226" s="24">
        <v>0</v>
      </c>
      <c r="AM226" s="24">
        <v>0</v>
      </c>
      <c r="AN226" s="24">
        <v>0</v>
      </c>
      <c r="AO226" s="24">
        <v>0</v>
      </c>
      <c r="AP226" s="24">
        <v>0</v>
      </c>
      <c r="AQ226" s="24">
        <v>0</v>
      </c>
      <c r="AR226" s="24">
        <v>0</v>
      </c>
      <c r="AS226" s="24">
        <v>0</v>
      </c>
      <c r="AT226" s="24">
        <v>0</v>
      </c>
      <c r="AU226" s="24">
        <v>0</v>
      </c>
      <c r="AV226" s="24">
        <v>0</v>
      </c>
      <c r="AW226" s="24">
        <v>0</v>
      </c>
      <c r="AX226" s="24">
        <v>0</v>
      </c>
      <c r="AY226" s="24">
        <v>0</v>
      </c>
      <c r="AZ226" s="24">
        <v>0</v>
      </c>
      <c r="BA226" s="24">
        <v>0</v>
      </c>
      <c r="BB226" s="24">
        <v>0</v>
      </c>
      <c r="BC226" s="24">
        <v>0</v>
      </c>
      <c r="BD226" s="24">
        <v>0</v>
      </c>
      <c r="BE226" s="24">
        <v>2.2744182083049904</v>
      </c>
      <c r="BF226" s="24">
        <v>0.23153740224644548</v>
      </c>
      <c r="BG226" s="24">
        <v>6.1439165347303302</v>
      </c>
      <c r="BH226" s="24">
        <v>7.7265352230774411</v>
      </c>
      <c r="BI226" s="24">
        <v>21.928076330352123</v>
      </c>
      <c r="BJ226" s="24">
        <v>25.483585746634134</v>
      </c>
      <c r="BK226" s="24">
        <v>28.74622333092951</v>
      </c>
      <c r="BL226" s="24">
        <v>16.014068248580976</v>
      </c>
      <c r="BM226" s="24">
        <v>73.854931842425444</v>
      </c>
      <c r="BN226" s="24">
        <v>158.18261130306277</v>
      </c>
      <c r="BO226" s="24">
        <v>0</v>
      </c>
      <c r="BP226" s="24">
        <v>59.637157764936845</v>
      </c>
      <c r="BQ226" s="24">
        <v>188.12648535052512</v>
      </c>
      <c r="BR226" s="24">
        <v>32.431611114778057</v>
      </c>
      <c r="BS226" s="29">
        <v>620.78115840058422</v>
      </c>
      <c r="BT226" s="25">
        <f t="shared" si="6"/>
        <v>620.78115840058422</v>
      </c>
      <c r="BU226" s="27">
        <f t="shared" si="7"/>
        <v>0</v>
      </c>
    </row>
    <row r="227" spans="1:73" x14ac:dyDescent="0.2">
      <c r="A227" s="24">
        <v>0</v>
      </c>
      <c r="B227" s="24">
        <v>0</v>
      </c>
      <c r="C227" s="24">
        <v>0</v>
      </c>
      <c r="D227" s="24">
        <v>0</v>
      </c>
      <c r="E227" s="24">
        <v>0</v>
      </c>
      <c r="F227" s="24">
        <v>0</v>
      </c>
      <c r="G227" s="24">
        <v>0</v>
      </c>
      <c r="H227" s="24">
        <v>0</v>
      </c>
      <c r="I227" s="24">
        <v>0</v>
      </c>
      <c r="J227" s="24">
        <v>0</v>
      </c>
      <c r="K227" s="24">
        <v>0</v>
      </c>
      <c r="L227" s="24">
        <v>0</v>
      </c>
      <c r="M227" s="24">
        <v>0</v>
      </c>
      <c r="N227" s="24">
        <v>0</v>
      </c>
      <c r="O227" s="24">
        <v>0</v>
      </c>
      <c r="P227" s="24">
        <v>0</v>
      </c>
      <c r="Q227" s="24">
        <v>0</v>
      </c>
      <c r="R227" s="24">
        <v>0</v>
      </c>
      <c r="S227" s="24">
        <v>0</v>
      </c>
      <c r="T227" s="24">
        <v>0</v>
      </c>
      <c r="U227" s="24">
        <v>0</v>
      </c>
      <c r="V227" s="24">
        <v>0</v>
      </c>
      <c r="W227" s="24">
        <v>0</v>
      </c>
      <c r="X227" s="24">
        <v>0</v>
      </c>
      <c r="Y227" s="24">
        <v>0</v>
      </c>
      <c r="Z227" s="24">
        <v>0</v>
      </c>
      <c r="AA227" s="24">
        <v>0</v>
      </c>
      <c r="AB227" s="24">
        <v>0</v>
      </c>
      <c r="AC227" s="24">
        <v>0</v>
      </c>
      <c r="AD227" s="24">
        <v>0</v>
      </c>
      <c r="AE227" s="24">
        <v>0</v>
      </c>
      <c r="AF227" s="24">
        <v>0</v>
      </c>
      <c r="AG227" s="24">
        <v>0</v>
      </c>
      <c r="AH227" s="24">
        <v>0</v>
      </c>
      <c r="AI227" s="24">
        <v>0</v>
      </c>
      <c r="AJ227" s="24">
        <v>0</v>
      </c>
      <c r="AK227" s="24">
        <v>0</v>
      </c>
      <c r="AL227" s="24">
        <v>0</v>
      </c>
      <c r="AM227" s="24">
        <v>0</v>
      </c>
      <c r="AN227" s="24">
        <v>0</v>
      </c>
      <c r="AO227" s="24">
        <v>0</v>
      </c>
      <c r="AP227" s="24">
        <v>0</v>
      </c>
      <c r="AQ227" s="24">
        <v>0</v>
      </c>
      <c r="AR227" s="24">
        <v>0</v>
      </c>
      <c r="AS227" s="24">
        <v>0</v>
      </c>
      <c r="AT227" s="24">
        <v>0</v>
      </c>
      <c r="AU227" s="24">
        <v>0</v>
      </c>
      <c r="AV227" s="24">
        <v>0</v>
      </c>
      <c r="AW227" s="24">
        <v>0</v>
      </c>
      <c r="AX227" s="24">
        <v>0</v>
      </c>
      <c r="AY227" s="24">
        <v>0</v>
      </c>
      <c r="AZ227" s="24">
        <v>0</v>
      </c>
      <c r="BA227" s="24">
        <v>0</v>
      </c>
      <c r="BB227" s="24">
        <v>0</v>
      </c>
      <c r="BC227" s="24">
        <v>0</v>
      </c>
      <c r="BD227" s="24">
        <v>0</v>
      </c>
      <c r="BE227" s="24">
        <v>32.832658057528931</v>
      </c>
      <c r="BF227" s="24">
        <v>43.31296123449598</v>
      </c>
      <c r="BG227" s="24">
        <v>127.58465461985074</v>
      </c>
      <c r="BH227" s="24">
        <v>110.08621460513884</v>
      </c>
      <c r="BI227" s="24">
        <v>94.304511734917369</v>
      </c>
      <c r="BJ227" s="24">
        <v>154.73105383586667</v>
      </c>
      <c r="BK227" s="24">
        <v>152.66852997918767</v>
      </c>
      <c r="BL227" s="24">
        <v>194.48772530991471</v>
      </c>
      <c r="BM227" s="24">
        <v>185.20062321589481</v>
      </c>
      <c r="BN227" s="24">
        <v>489.27263082279188</v>
      </c>
      <c r="BO227" s="24">
        <v>500.98647609104438</v>
      </c>
      <c r="BP227" s="24">
        <v>9.4484419487735458</v>
      </c>
      <c r="BQ227" s="24">
        <v>48.652993138915477</v>
      </c>
      <c r="BR227" s="24">
        <v>376.37730663740297</v>
      </c>
      <c r="BS227" s="29">
        <v>2519.9467812317243</v>
      </c>
      <c r="BT227" s="25">
        <f t="shared" si="6"/>
        <v>2519.9467812317239</v>
      </c>
      <c r="BU227" s="27">
        <f t="shared" si="7"/>
        <v>0</v>
      </c>
    </row>
    <row r="228" spans="1:73" x14ac:dyDescent="0.2">
      <c r="A228" s="24">
        <v>0</v>
      </c>
      <c r="B228" s="24">
        <v>0</v>
      </c>
      <c r="C228" s="24">
        <v>0</v>
      </c>
      <c r="D228" s="24">
        <v>0</v>
      </c>
      <c r="E228" s="24">
        <v>0</v>
      </c>
      <c r="F228" s="24">
        <v>0</v>
      </c>
      <c r="G228" s="24">
        <v>0</v>
      </c>
      <c r="H228" s="24">
        <v>0</v>
      </c>
      <c r="I228" s="24">
        <v>0</v>
      </c>
      <c r="J228" s="24">
        <v>0</v>
      </c>
      <c r="K228" s="24">
        <v>0</v>
      </c>
      <c r="L228" s="24">
        <v>0</v>
      </c>
      <c r="M228" s="24">
        <v>0</v>
      </c>
      <c r="N228" s="24">
        <v>0</v>
      </c>
      <c r="O228" s="24">
        <v>0</v>
      </c>
      <c r="P228" s="24">
        <v>0</v>
      </c>
      <c r="Q228" s="24">
        <v>0</v>
      </c>
      <c r="R228" s="24">
        <v>0</v>
      </c>
      <c r="S228" s="24">
        <v>0</v>
      </c>
      <c r="T228" s="24">
        <v>0</v>
      </c>
      <c r="U228" s="24">
        <v>0</v>
      </c>
      <c r="V228" s="24">
        <v>0</v>
      </c>
      <c r="W228" s="24">
        <v>0</v>
      </c>
      <c r="X228" s="24">
        <v>0</v>
      </c>
      <c r="Y228" s="24">
        <v>0</v>
      </c>
      <c r="Z228" s="24">
        <v>0</v>
      </c>
      <c r="AA228" s="24">
        <v>0</v>
      </c>
      <c r="AB228" s="24">
        <v>0</v>
      </c>
      <c r="AC228" s="24">
        <v>0</v>
      </c>
      <c r="AD228" s="24">
        <v>0</v>
      </c>
      <c r="AE228" s="24">
        <v>0</v>
      </c>
      <c r="AF228" s="24">
        <v>0</v>
      </c>
      <c r="AG228" s="24">
        <v>0</v>
      </c>
      <c r="AH228" s="24">
        <v>0</v>
      </c>
      <c r="AI228" s="24">
        <v>0</v>
      </c>
      <c r="AJ228" s="24">
        <v>0</v>
      </c>
      <c r="AK228" s="24">
        <v>0</v>
      </c>
      <c r="AL228" s="24">
        <v>0</v>
      </c>
      <c r="AM228" s="24">
        <v>0</v>
      </c>
      <c r="AN228" s="24">
        <v>0</v>
      </c>
      <c r="AO228" s="24">
        <v>0</v>
      </c>
      <c r="AP228" s="24">
        <v>0</v>
      </c>
      <c r="AQ228" s="24">
        <v>0</v>
      </c>
      <c r="AR228" s="24">
        <v>0</v>
      </c>
      <c r="AS228" s="24">
        <v>0</v>
      </c>
      <c r="AT228" s="24">
        <v>0</v>
      </c>
      <c r="AU228" s="24">
        <v>0</v>
      </c>
      <c r="AV228" s="24">
        <v>0</v>
      </c>
      <c r="AW228" s="24">
        <v>0</v>
      </c>
      <c r="AX228" s="24">
        <v>0</v>
      </c>
      <c r="AY228" s="24">
        <v>0</v>
      </c>
      <c r="AZ228" s="24">
        <v>0</v>
      </c>
      <c r="BA228" s="24">
        <v>0</v>
      </c>
      <c r="BB228" s="24">
        <v>0</v>
      </c>
      <c r="BC228" s="24">
        <v>0</v>
      </c>
      <c r="BD228" s="24">
        <v>0</v>
      </c>
      <c r="BE228" s="24">
        <v>113.58247751668544</v>
      </c>
      <c r="BF228" s="24">
        <v>216.92232558558922</v>
      </c>
      <c r="BG228" s="24">
        <v>267.88009345551058</v>
      </c>
      <c r="BH228" s="24">
        <v>339.4623924514911</v>
      </c>
      <c r="BI228" s="24">
        <v>490.72509962819419</v>
      </c>
      <c r="BJ228" s="24">
        <v>676.85254932442683</v>
      </c>
      <c r="BK228" s="24">
        <v>801.87166728805255</v>
      </c>
      <c r="BL228" s="24">
        <v>1120.2934938365754</v>
      </c>
      <c r="BM228" s="24">
        <v>1594.8908292181654</v>
      </c>
      <c r="BN228" s="24">
        <v>3723.9549403904571</v>
      </c>
      <c r="BO228" s="24">
        <v>0</v>
      </c>
      <c r="BP228" s="24">
        <v>84.491269679552261</v>
      </c>
      <c r="BQ228" s="24">
        <v>222.95496394476493</v>
      </c>
      <c r="BR228" s="24">
        <v>4104.4326328860689</v>
      </c>
      <c r="BS228" s="29">
        <v>13758.314735205535</v>
      </c>
      <c r="BT228" s="25">
        <f t="shared" si="6"/>
        <v>13758.314735205535</v>
      </c>
      <c r="BU228" s="27">
        <f t="shared" si="7"/>
        <v>0</v>
      </c>
    </row>
    <row r="229" spans="1:73" x14ac:dyDescent="0.2">
      <c r="A229" s="24">
        <v>0</v>
      </c>
      <c r="B229" s="24">
        <v>0</v>
      </c>
      <c r="C229" s="24">
        <v>0</v>
      </c>
      <c r="D229" s="24">
        <v>0</v>
      </c>
      <c r="E229" s="24">
        <v>0</v>
      </c>
      <c r="F229" s="24">
        <v>0</v>
      </c>
      <c r="G229" s="24">
        <v>0</v>
      </c>
      <c r="H229" s="24">
        <v>0</v>
      </c>
      <c r="I229" s="24">
        <v>0</v>
      </c>
      <c r="J229" s="24">
        <v>0</v>
      </c>
      <c r="K229" s="24">
        <v>0</v>
      </c>
      <c r="L229" s="24">
        <v>0</v>
      </c>
      <c r="M229" s="24">
        <v>0</v>
      </c>
      <c r="N229" s="24">
        <v>0</v>
      </c>
      <c r="O229" s="24">
        <v>0</v>
      </c>
      <c r="P229" s="24">
        <v>0</v>
      </c>
      <c r="Q229" s="24">
        <v>0</v>
      </c>
      <c r="R229" s="24">
        <v>0</v>
      </c>
      <c r="S229" s="24">
        <v>0</v>
      </c>
      <c r="T229" s="24">
        <v>0</v>
      </c>
      <c r="U229" s="24">
        <v>0</v>
      </c>
      <c r="V229" s="24">
        <v>0</v>
      </c>
      <c r="W229" s="24">
        <v>0</v>
      </c>
      <c r="X229" s="24">
        <v>0</v>
      </c>
      <c r="Y229" s="24">
        <v>0</v>
      </c>
      <c r="Z229" s="24">
        <v>0</v>
      </c>
      <c r="AA229" s="24">
        <v>0</v>
      </c>
      <c r="AB229" s="24">
        <v>0</v>
      </c>
      <c r="AC229" s="24">
        <v>0</v>
      </c>
      <c r="AD229" s="24">
        <v>0</v>
      </c>
      <c r="AE229" s="24">
        <v>0</v>
      </c>
      <c r="AF229" s="24">
        <v>0</v>
      </c>
      <c r="AG229" s="24">
        <v>0</v>
      </c>
      <c r="AH229" s="24">
        <v>0</v>
      </c>
      <c r="AI229" s="24">
        <v>0</v>
      </c>
      <c r="AJ229" s="24">
        <v>0</v>
      </c>
      <c r="AK229" s="24">
        <v>0</v>
      </c>
      <c r="AL229" s="24">
        <v>0</v>
      </c>
      <c r="AM229" s="24">
        <v>0</v>
      </c>
      <c r="AN229" s="24">
        <v>0</v>
      </c>
      <c r="AO229" s="24">
        <v>0</v>
      </c>
      <c r="AP229" s="24">
        <v>0</v>
      </c>
      <c r="AQ229" s="24">
        <v>0</v>
      </c>
      <c r="AR229" s="24">
        <v>0</v>
      </c>
      <c r="AS229" s="24">
        <v>0</v>
      </c>
      <c r="AT229" s="24">
        <v>0</v>
      </c>
      <c r="AU229" s="24">
        <v>0</v>
      </c>
      <c r="AV229" s="24">
        <v>0</v>
      </c>
      <c r="AW229" s="24">
        <v>0</v>
      </c>
      <c r="AX229" s="24">
        <v>0</v>
      </c>
      <c r="AY229" s="24">
        <v>0</v>
      </c>
      <c r="AZ229" s="24">
        <v>0</v>
      </c>
      <c r="BA229" s="24">
        <v>0</v>
      </c>
      <c r="BB229" s="24">
        <v>0</v>
      </c>
      <c r="BC229" s="24">
        <v>0</v>
      </c>
      <c r="BD229" s="24">
        <v>0</v>
      </c>
      <c r="BE229" s="24">
        <v>0.20452667217062032</v>
      </c>
      <c r="BF229" s="24">
        <v>854.3580294007337</v>
      </c>
      <c r="BG229" s="24">
        <v>1.1081192524580636</v>
      </c>
      <c r="BH229" s="24">
        <v>5.7229560185213</v>
      </c>
      <c r="BI229" s="24">
        <v>5.7189266477669207</v>
      </c>
      <c r="BJ229" s="24">
        <v>3.9406740866800112</v>
      </c>
      <c r="BK229" s="24">
        <v>20.072213820539169</v>
      </c>
      <c r="BL229" s="24">
        <v>321.33617755017571</v>
      </c>
      <c r="BM229" s="24">
        <v>135.11486407198723</v>
      </c>
      <c r="BN229" s="24">
        <v>770.50221357328155</v>
      </c>
      <c r="BO229" s="24">
        <v>0</v>
      </c>
      <c r="BP229" s="24">
        <v>0</v>
      </c>
      <c r="BQ229" s="24">
        <v>1830.2606488594822</v>
      </c>
      <c r="BR229" s="24">
        <v>152.32142850177985</v>
      </c>
      <c r="BS229" s="29">
        <v>4100.6607784555763</v>
      </c>
      <c r="BT229" s="25">
        <f t="shared" si="6"/>
        <v>4100.6607784555763</v>
      </c>
      <c r="BU229" s="27">
        <f t="shared" si="7"/>
        <v>0</v>
      </c>
    </row>
    <row r="230" spans="1:73" x14ac:dyDescent="0.2">
      <c r="A230" s="24">
        <v>0</v>
      </c>
      <c r="B230" s="24">
        <v>0</v>
      </c>
      <c r="C230" s="24">
        <v>0</v>
      </c>
      <c r="D230" s="24">
        <v>0</v>
      </c>
      <c r="E230" s="24">
        <v>0</v>
      </c>
      <c r="F230" s="24">
        <v>0</v>
      </c>
      <c r="G230" s="24">
        <v>0</v>
      </c>
      <c r="H230" s="24">
        <v>0</v>
      </c>
      <c r="I230" s="24">
        <v>0</v>
      </c>
      <c r="J230" s="24">
        <v>0</v>
      </c>
      <c r="K230" s="24">
        <v>0</v>
      </c>
      <c r="L230" s="24">
        <v>0</v>
      </c>
      <c r="M230" s="24">
        <v>0</v>
      </c>
      <c r="N230" s="24">
        <v>0</v>
      </c>
      <c r="O230" s="24">
        <v>0</v>
      </c>
      <c r="P230" s="24">
        <v>0</v>
      </c>
      <c r="Q230" s="24">
        <v>0</v>
      </c>
      <c r="R230" s="24">
        <v>0</v>
      </c>
      <c r="S230" s="24">
        <v>0</v>
      </c>
      <c r="T230" s="24">
        <v>0</v>
      </c>
      <c r="U230" s="24">
        <v>0</v>
      </c>
      <c r="V230" s="24">
        <v>0</v>
      </c>
      <c r="W230" s="24">
        <v>0</v>
      </c>
      <c r="X230" s="24">
        <v>0</v>
      </c>
      <c r="Y230" s="24">
        <v>0</v>
      </c>
      <c r="Z230" s="24">
        <v>0</v>
      </c>
      <c r="AA230" s="24">
        <v>0</v>
      </c>
      <c r="AB230" s="24">
        <v>0</v>
      </c>
      <c r="AC230" s="24">
        <v>0</v>
      </c>
      <c r="AD230" s="24">
        <v>0</v>
      </c>
      <c r="AE230" s="24">
        <v>0</v>
      </c>
      <c r="AF230" s="24">
        <v>0</v>
      </c>
      <c r="AG230" s="24">
        <v>0</v>
      </c>
      <c r="AH230" s="24">
        <v>0</v>
      </c>
      <c r="AI230" s="24">
        <v>0</v>
      </c>
      <c r="AJ230" s="24">
        <v>0</v>
      </c>
      <c r="AK230" s="24">
        <v>0</v>
      </c>
      <c r="AL230" s="24">
        <v>0</v>
      </c>
      <c r="AM230" s="24">
        <v>0</v>
      </c>
      <c r="AN230" s="24">
        <v>0</v>
      </c>
      <c r="AO230" s="24">
        <v>0</v>
      </c>
      <c r="AP230" s="24">
        <v>0</v>
      </c>
      <c r="AQ230" s="24">
        <v>0</v>
      </c>
      <c r="AR230" s="24">
        <v>0</v>
      </c>
      <c r="AS230" s="24">
        <v>0</v>
      </c>
      <c r="AT230" s="24">
        <v>0</v>
      </c>
      <c r="AU230" s="24">
        <v>0</v>
      </c>
      <c r="AV230" s="24">
        <v>0</v>
      </c>
      <c r="AW230" s="24">
        <v>0</v>
      </c>
      <c r="AX230" s="24">
        <v>0</v>
      </c>
      <c r="AY230" s="24">
        <v>0</v>
      </c>
      <c r="AZ230" s="24">
        <v>0</v>
      </c>
      <c r="BA230" s="24">
        <v>0</v>
      </c>
      <c r="BB230" s="24">
        <v>0</v>
      </c>
      <c r="BC230" s="24">
        <v>0</v>
      </c>
      <c r="BD230" s="24">
        <v>0</v>
      </c>
      <c r="BE230" s="24">
        <v>0</v>
      </c>
      <c r="BF230" s="24">
        <v>0.23541359100994466</v>
      </c>
      <c r="BG230" s="24">
        <v>32.846891983802273</v>
      </c>
      <c r="BH230" s="24">
        <v>9.8466266440721313</v>
      </c>
      <c r="BI230" s="24">
        <v>23.88718735519241</v>
      </c>
      <c r="BJ230" s="24">
        <v>36.79355011159835</v>
      </c>
      <c r="BK230" s="24">
        <v>4.233148308712436</v>
      </c>
      <c r="BL230" s="24">
        <v>48.858764888102925</v>
      </c>
      <c r="BM230" s="24">
        <v>75.021217504705632</v>
      </c>
      <c r="BN230" s="24">
        <v>526.25344370543712</v>
      </c>
      <c r="BO230" s="24">
        <v>0</v>
      </c>
      <c r="BP230" s="24">
        <v>895.32603376441671</v>
      </c>
      <c r="BQ230" s="24">
        <v>13860.790367222357</v>
      </c>
      <c r="BR230" s="24">
        <v>29945.662327932689</v>
      </c>
      <c r="BS230" s="29">
        <v>45459.754973012095</v>
      </c>
      <c r="BT230" s="25">
        <f t="shared" si="6"/>
        <v>45459.754973012095</v>
      </c>
      <c r="BU230" s="27">
        <f t="shared" si="7"/>
        <v>0</v>
      </c>
    </row>
    <row r="231" spans="1:73" x14ac:dyDescent="0.2">
      <c r="A231" s="24">
        <v>0</v>
      </c>
      <c r="B231" s="24">
        <v>0</v>
      </c>
      <c r="C231" s="24">
        <v>0</v>
      </c>
      <c r="D231" s="24">
        <v>0</v>
      </c>
      <c r="E231" s="24">
        <v>0</v>
      </c>
      <c r="F231" s="24">
        <v>0</v>
      </c>
      <c r="G231" s="24">
        <v>0</v>
      </c>
      <c r="H231" s="24">
        <v>0</v>
      </c>
      <c r="I231" s="24">
        <v>0</v>
      </c>
      <c r="J231" s="24">
        <v>0</v>
      </c>
      <c r="K231" s="24">
        <v>0</v>
      </c>
      <c r="L231" s="24">
        <v>0</v>
      </c>
      <c r="M231" s="24">
        <v>0</v>
      </c>
      <c r="N231" s="24">
        <v>0</v>
      </c>
      <c r="O231" s="24">
        <v>0</v>
      </c>
      <c r="P231" s="24">
        <v>0</v>
      </c>
      <c r="Q231" s="24">
        <v>0</v>
      </c>
      <c r="R231" s="24">
        <v>0</v>
      </c>
      <c r="S231" s="24">
        <v>0</v>
      </c>
      <c r="T231" s="24">
        <v>0</v>
      </c>
      <c r="U231" s="24">
        <v>0</v>
      </c>
      <c r="V231" s="24">
        <v>0</v>
      </c>
      <c r="W231" s="24">
        <v>0</v>
      </c>
      <c r="X231" s="24">
        <v>0</v>
      </c>
      <c r="Y231" s="24">
        <v>0</v>
      </c>
      <c r="Z231" s="24">
        <v>0</v>
      </c>
      <c r="AA231" s="24">
        <v>0</v>
      </c>
      <c r="AB231" s="24">
        <v>0</v>
      </c>
      <c r="AC231" s="24">
        <v>0</v>
      </c>
      <c r="AD231" s="24">
        <v>0</v>
      </c>
      <c r="AE231" s="24">
        <v>0</v>
      </c>
      <c r="AF231" s="24">
        <v>0</v>
      </c>
      <c r="AG231" s="24">
        <v>0</v>
      </c>
      <c r="AH231" s="24">
        <v>0</v>
      </c>
      <c r="AI231" s="24">
        <v>0</v>
      </c>
      <c r="AJ231" s="24">
        <v>0</v>
      </c>
      <c r="AK231" s="24">
        <v>0</v>
      </c>
      <c r="AL231" s="24">
        <v>0</v>
      </c>
      <c r="AM231" s="24">
        <v>0</v>
      </c>
      <c r="AN231" s="24">
        <v>0</v>
      </c>
      <c r="AO231" s="24">
        <v>0</v>
      </c>
      <c r="AP231" s="24">
        <v>0</v>
      </c>
      <c r="AQ231" s="24">
        <v>0</v>
      </c>
      <c r="AR231" s="24">
        <v>0</v>
      </c>
      <c r="AS231" s="24">
        <v>0</v>
      </c>
      <c r="AT231" s="24">
        <v>0</v>
      </c>
      <c r="AU231" s="24">
        <v>0</v>
      </c>
      <c r="AV231" s="24">
        <v>0</v>
      </c>
      <c r="AW231" s="24">
        <v>0</v>
      </c>
      <c r="AX231" s="24">
        <v>0</v>
      </c>
      <c r="AY231" s="24">
        <v>0</v>
      </c>
      <c r="AZ231" s="24">
        <v>0</v>
      </c>
      <c r="BA231" s="24">
        <v>0</v>
      </c>
      <c r="BB231" s="24">
        <v>0</v>
      </c>
      <c r="BC231" s="24">
        <v>0</v>
      </c>
      <c r="BD231" s="24">
        <v>0</v>
      </c>
      <c r="BE231" s="24">
        <v>71.316111611377139</v>
      </c>
      <c r="BF231" s="24">
        <v>17.3048866915845</v>
      </c>
      <c r="BG231" s="24">
        <v>64.671496958340171</v>
      </c>
      <c r="BH231" s="24">
        <v>66.37969645824775</v>
      </c>
      <c r="BI231" s="24">
        <v>134.77904642006686</v>
      </c>
      <c r="BJ231" s="24">
        <v>101.94897035767319</v>
      </c>
      <c r="BK231" s="24">
        <v>226.41191134513315</v>
      </c>
      <c r="BL231" s="24">
        <v>233.79112443203522</v>
      </c>
      <c r="BM231" s="24">
        <v>363.51262874894041</v>
      </c>
      <c r="BN231" s="24">
        <v>1432.2004099634833</v>
      </c>
      <c r="BO231" s="24">
        <v>0</v>
      </c>
      <c r="BP231" s="24">
        <v>1931.7771133476306</v>
      </c>
      <c r="BQ231" s="24">
        <v>298.38348754278104</v>
      </c>
      <c r="BR231" s="24">
        <v>49872.452905850856</v>
      </c>
      <c r="BS231" s="29">
        <v>54814.92978972815</v>
      </c>
      <c r="BT231" s="25">
        <f t="shared" si="6"/>
        <v>54814.92978972815</v>
      </c>
      <c r="BU231" s="27">
        <f t="shared" si="7"/>
        <v>0</v>
      </c>
    </row>
    <row r="232" spans="1:73" x14ac:dyDescent="0.2">
      <c r="A232" s="24">
        <v>0</v>
      </c>
      <c r="B232" s="24">
        <v>0</v>
      </c>
      <c r="C232" s="24">
        <v>0</v>
      </c>
      <c r="D232" s="24">
        <v>0</v>
      </c>
      <c r="E232" s="24">
        <v>0</v>
      </c>
      <c r="F232" s="24">
        <v>0</v>
      </c>
      <c r="G232" s="24">
        <v>0</v>
      </c>
      <c r="H232" s="24">
        <v>0</v>
      </c>
      <c r="I232" s="24">
        <v>0</v>
      </c>
      <c r="J232" s="24">
        <v>0</v>
      </c>
      <c r="K232" s="24">
        <v>0</v>
      </c>
      <c r="L232" s="24">
        <v>0</v>
      </c>
      <c r="M232" s="24">
        <v>0</v>
      </c>
      <c r="N232" s="24">
        <v>0</v>
      </c>
      <c r="O232" s="24">
        <v>0</v>
      </c>
      <c r="P232" s="24">
        <v>0</v>
      </c>
      <c r="Q232" s="24">
        <v>0</v>
      </c>
      <c r="R232" s="24">
        <v>0</v>
      </c>
      <c r="S232" s="24">
        <v>0</v>
      </c>
      <c r="T232" s="24">
        <v>0</v>
      </c>
      <c r="U232" s="24">
        <v>0</v>
      </c>
      <c r="V232" s="24">
        <v>0</v>
      </c>
      <c r="W232" s="24">
        <v>0</v>
      </c>
      <c r="X232" s="24">
        <v>0</v>
      </c>
      <c r="Y232" s="24">
        <v>0</v>
      </c>
      <c r="Z232" s="24">
        <v>0</v>
      </c>
      <c r="AA232" s="24">
        <v>0</v>
      </c>
      <c r="AB232" s="24">
        <v>0</v>
      </c>
      <c r="AC232" s="24">
        <v>0</v>
      </c>
      <c r="AD232" s="24">
        <v>0</v>
      </c>
      <c r="AE232" s="24">
        <v>0</v>
      </c>
      <c r="AF232" s="24">
        <v>0</v>
      </c>
      <c r="AG232" s="24">
        <v>0</v>
      </c>
      <c r="AH232" s="24">
        <v>0</v>
      </c>
      <c r="AI232" s="24">
        <v>0</v>
      </c>
      <c r="AJ232" s="24">
        <v>0</v>
      </c>
      <c r="AK232" s="24">
        <v>0</v>
      </c>
      <c r="AL232" s="24">
        <v>0</v>
      </c>
      <c r="AM232" s="24">
        <v>0</v>
      </c>
      <c r="AN232" s="24">
        <v>0</v>
      </c>
      <c r="AO232" s="24">
        <v>0</v>
      </c>
      <c r="AP232" s="24">
        <v>0</v>
      </c>
      <c r="AQ232" s="24">
        <v>0</v>
      </c>
      <c r="AR232" s="24">
        <v>0</v>
      </c>
      <c r="AS232" s="24">
        <v>0</v>
      </c>
      <c r="AT232" s="24">
        <v>0</v>
      </c>
      <c r="AU232" s="24">
        <v>0</v>
      </c>
      <c r="AV232" s="24">
        <v>0</v>
      </c>
      <c r="AW232" s="24">
        <v>0</v>
      </c>
      <c r="AX232" s="24">
        <v>0</v>
      </c>
      <c r="AY232" s="24">
        <v>0</v>
      </c>
      <c r="AZ232" s="24">
        <v>0</v>
      </c>
      <c r="BA232" s="24">
        <v>0</v>
      </c>
      <c r="BB232" s="24">
        <v>0</v>
      </c>
      <c r="BC232" s="24">
        <v>0</v>
      </c>
      <c r="BD232" s="24">
        <v>0</v>
      </c>
      <c r="BE232" s="24">
        <v>395.23610324985788</v>
      </c>
      <c r="BF232" s="24">
        <v>2.5821881407922866</v>
      </c>
      <c r="BG232" s="24">
        <v>38.696862123637644</v>
      </c>
      <c r="BH232" s="24">
        <v>201.20251711096074</v>
      </c>
      <c r="BI232" s="24">
        <v>1210.7979750640727</v>
      </c>
      <c r="BJ232" s="24">
        <v>410.01127477991292</v>
      </c>
      <c r="BK232" s="24">
        <v>422.08319157010999</v>
      </c>
      <c r="BL232" s="24">
        <v>627.08939637397714</v>
      </c>
      <c r="BM232" s="24">
        <v>5564.4502732188339</v>
      </c>
      <c r="BN232" s="24">
        <v>649.23997791942895</v>
      </c>
      <c r="BO232" s="24">
        <v>0</v>
      </c>
      <c r="BP232" s="24">
        <v>33845.871779847621</v>
      </c>
      <c r="BQ232" s="24">
        <v>67389.151375645743</v>
      </c>
      <c r="BR232" s="24">
        <v>98704.959975544392</v>
      </c>
      <c r="BS232" s="29">
        <v>209461.37289058932</v>
      </c>
      <c r="BT232" s="25">
        <f t="shared" si="6"/>
        <v>209461.37289058935</v>
      </c>
      <c r="BU232" s="27">
        <f t="shared" si="7"/>
        <v>0</v>
      </c>
    </row>
    <row r="233" spans="1:73" x14ac:dyDescent="0.2">
      <c r="A233" s="24">
        <v>0</v>
      </c>
      <c r="B233" s="24">
        <v>0</v>
      </c>
      <c r="C233" s="24">
        <v>0</v>
      </c>
      <c r="D233" s="24">
        <v>0</v>
      </c>
      <c r="E233" s="24">
        <v>0</v>
      </c>
      <c r="F233" s="24">
        <v>0</v>
      </c>
      <c r="G233" s="24">
        <v>0</v>
      </c>
      <c r="H233" s="24">
        <v>0</v>
      </c>
      <c r="I233" s="24">
        <v>0</v>
      </c>
      <c r="J233" s="24">
        <v>0</v>
      </c>
      <c r="K233" s="24">
        <v>0</v>
      </c>
      <c r="L233" s="24">
        <v>0</v>
      </c>
      <c r="M233" s="24">
        <v>0</v>
      </c>
      <c r="N233" s="24">
        <v>0</v>
      </c>
      <c r="O233" s="24">
        <v>0</v>
      </c>
      <c r="P233" s="24">
        <v>0</v>
      </c>
      <c r="Q233" s="24">
        <v>0</v>
      </c>
      <c r="R233" s="24">
        <v>0</v>
      </c>
      <c r="S233" s="24">
        <v>0</v>
      </c>
      <c r="T233" s="24">
        <v>0</v>
      </c>
      <c r="U233" s="24">
        <v>0</v>
      </c>
      <c r="V233" s="24">
        <v>0</v>
      </c>
      <c r="W233" s="24">
        <v>0</v>
      </c>
      <c r="X233" s="24">
        <v>0</v>
      </c>
      <c r="Y233" s="24">
        <v>0</v>
      </c>
      <c r="Z233" s="24">
        <v>0</v>
      </c>
      <c r="AA233" s="24">
        <v>0</v>
      </c>
      <c r="AB233" s="24">
        <v>0</v>
      </c>
      <c r="AC233" s="24">
        <v>0</v>
      </c>
      <c r="AD233" s="24">
        <v>0</v>
      </c>
      <c r="AE233" s="24">
        <v>0</v>
      </c>
      <c r="AF233" s="24">
        <v>0</v>
      </c>
      <c r="AG233" s="24">
        <v>0</v>
      </c>
      <c r="AH233" s="24">
        <v>0</v>
      </c>
      <c r="AI233" s="24">
        <v>0</v>
      </c>
      <c r="AJ233" s="24">
        <v>0</v>
      </c>
      <c r="AK233" s="24">
        <v>0</v>
      </c>
      <c r="AL233" s="24">
        <v>0</v>
      </c>
      <c r="AM233" s="24">
        <v>0</v>
      </c>
      <c r="AN233" s="24">
        <v>0</v>
      </c>
      <c r="AO233" s="24">
        <v>0</v>
      </c>
      <c r="AP233" s="24">
        <v>0</v>
      </c>
      <c r="AQ233" s="24">
        <v>0</v>
      </c>
      <c r="AR233" s="24">
        <v>0</v>
      </c>
      <c r="AS233" s="24">
        <v>0</v>
      </c>
      <c r="AT233" s="24">
        <v>0</v>
      </c>
      <c r="AU233" s="24">
        <v>0</v>
      </c>
      <c r="AV233" s="24">
        <v>0</v>
      </c>
      <c r="AW233" s="24">
        <v>0</v>
      </c>
      <c r="AX233" s="24">
        <v>0</v>
      </c>
      <c r="AY233" s="24">
        <v>0</v>
      </c>
      <c r="AZ233" s="24">
        <v>0</v>
      </c>
      <c r="BA233" s="24">
        <v>0</v>
      </c>
      <c r="BB233" s="24">
        <v>0</v>
      </c>
      <c r="BC233" s="24">
        <v>0</v>
      </c>
      <c r="BD233" s="24">
        <v>0</v>
      </c>
      <c r="BE233" s="24">
        <v>5.3109932487363212</v>
      </c>
      <c r="BF233" s="24">
        <v>0.54066291576044057</v>
      </c>
      <c r="BG233" s="24">
        <v>14.346657583729893</v>
      </c>
      <c r="BH233" s="24">
        <v>18.042229989210888</v>
      </c>
      <c r="BI233" s="24">
        <v>51.204244198812638</v>
      </c>
      <c r="BJ233" s="24">
        <v>59.506713127675567</v>
      </c>
      <c r="BK233" s="24">
        <v>67.125297133023849</v>
      </c>
      <c r="BL233" s="24">
        <v>37.394445771870586</v>
      </c>
      <c r="BM233" s="24">
        <v>172.45862830711343</v>
      </c>
      <c r="BN233" s="24">
        <v>369.37216631066957</v>
      </c>
      <c r="BO233" s="24">
        <v>0</v>
      </c>
      <c r="BP233" s="24">
        <v>155.67663991993615</v>
      </c>
      <c r="BQ233" s="24">
        <v>13.443343863209879</v>
      </c>
      <c r="BR233" s="24">
        <v>1210.7399730228285</v>
      </c>
      <c r="BS233" s="29">
        <v>2175.1619953925779</v>
      </c>
      <c r="BT233" s="25">
        <f t="shared" si="6"/>
        <v>2175.1619953925779</v>
      </c>
      <c r="BU233" s="27">
        <f t="shared" si="7"/>
        <v>0</v>
      </c>
    </row>
    <row r="234" spans="1:73" x14ac:dyDescent="0.2">
      <c r="A234" s="24">
        <v>0</v>
      </c>
      <c r="B234" s="24">
        <v>0</v>
      </c>
      <c r="C234" s="24">
        <v>0</v>
      </c>
      <c r="D234" s="24">
        <v>0</v>
      </c>
      <c r="E234" s="24">
        <v>0</v>
      </c>
      <c r="F234" s="24">
        <v>0</v>
      </c>
      <c r="G234" s="24">
        <v>0</v>
      </c>
      <c r="H234" s="24">
        <v>0</v>
      </c>
      <c r="I234" s="24">
        <v>0</v>
      </c>
      <c r="J234" s="24">
        <v>0</v>
      </c>
      <c r="K234" s="24">
        <v>0</v>
      </c>
      <c r="L234" s="24">
        <v>0</v>
      </c>
      <c r="M234" s="24">
        <v>0</v>
      </c>
      <c r="N234" s="24">
        <v>0</v>
      </c>
      <c r="O234" s="24">
        <v>0</v>
      </c>
      <c r="P234" s="24">
        <v>0</v>
      </c>
      <c r="Q234" s="24">
        <v>0</v>
      </c>
      <c r="R234" s="24">
        <v>0</v>
      </c>
      <c r="S234" s="24">
        <v>0</v>
      </c>
      <c r="T234" s="24">
        <v>0</v>
      </c>
      <c r="U234" s="24">
        <v>0</v>
      </c>
      <c r="V234" s="24">
        <v>0</v>
      </c>
      <c r="W234" s="24">
        <v>0</v>
      </c>
      <c r="X234" s="24">
        <v>0</v>
      </c>
      <c r="Y234" s="24">
        <v>0</v>
      </c>
      <c r="Z234" s="24">
        <v>0</v>
      </c>
      <c r="AA234" s="24">
        <v>0</v>
      </c>
      <c r="AB234" s="24">
        <v>0</v>
      </c>
      <c r="AC234" s="24">
        <v>0</v>
      </c>
      <c r="AD234" s="24">
        <v>0</v>
      </c>
      <c r="AE234" s="24">
        <v>0</v>
      </c>
      <c r="AF234" s="24">
        <v>0</v>
      </c>
      <c r="AG234" s="24">
        <v>0</v>
      </c>
      <c r="AH234" s="24">
        <v>0</v>
      </c>
      <c r="AI234" s="24">
        <v>0</v>
      </c>
      <c r="AJ234" s="24">
        <v>0</v>
      </c>
      <c r="AK234" s="24">
        <v>0</v>
      </c>
      <c r="AL234" s="24">
        <v>0</v>
      </c>
      <c r="AM234" s="24">
        <v>0</v>
      </c>
      <c r="AN234" s="24">
        <v>0</v>
      </c>
      <c r="AO234" s="24">
        <v>0</v>
      </c>
      <c r="AP234" s="24">
        <v>0</v>
      </c>
      <c r="AQ234" s="24">
        <v>0</v>
      </c>
      <c r="AR234" s="24">
        <v>0</v>
      </c>
      <c r="AS234" s="24">
        <v>0</v>
      </c>
      <c r="AT234" s="24">
        <v>0</v>
      </c>
      <c r="AU234" s="24">
        <v>0</v>
      </c>
      <c r="AV234" s="24">
        <v>0</v>
      </c>
      <c r="AW234" s="24">
        <v>0</v>
      </c>
      <c r="AX234" s="24">
        <v>0</v>
      </c>
      <c r="AY234" s="24">
        <v>0</v>
      </c>
      <c r="AZ234" s="24">
        <v>0</v>
      </c>
      <c r="BA234" s="24">
        <v>0</v>
      </c>
      <c r="BB234" s="24">
        <v>0</v>
      </c>
      <c r="BC234" s="24">
        <v>0</v>
      </c>
      <c r="BD234" s="24">
        <v>0</v>
      </c>
      <c r="BE234" s="24">
        <v>8.001603291180869</v>
      </c>
      <c r="BF234" s="24">
        <v>22.262387303374162</v>
      </c>
      <c r="BG234" s="24">
        <v>23.779362401725365</v>
      </c>
      <c r="BH234" s="24">
        <v>56.440233603952585</v>
      </c>
      <c r="BI234" s="24">
        <v>56.887559764552186</v>
      </c>
      <c r="BJ234" s="24">
        <v>133.69865037396417</v>
      </c>
      <c r="BK234" s="24">
        <v>67.960489817350847</v>
      </c>
      <c r="BL234" s="24">
        <v>144.87780771410658</v>
      </c>
      <c r="BM234" s="24">
        <v>368.71966300001134</v>
      </c>
      <c r="BN234" s="24">
        <v>489.1986328323344</v>
      </c>
      <c r="BO234" s="24">
        <v>0</v>
      </c>
      <c r="BP234" s="24">
        <v>40.075769308825549</v>
      </c>
      <c r="BQ234" s="24">
        <v>717.00028084799067</v>
      </c>
      <c r="BR234" s="24">
        <v>3918.6308445187742</v>
      </c>
      <c r="BS234" s="29">
        <v>6047.5332847781428</v>
      </c>
      <c r="BT234" s="25">
        <f t="shared" si="6"/>
        <v>6047.5332847781428</v>
      </c>
      <c r="BU234" s="27">
        <f t="shared" si="7"/>
        <v>0</v>
      </c>
    </row>
    <row r="235" spans="1:73" x14ac:dyDescent="0.2">
      <c r="A235" s="24">
        <v>0</v>
      </c>
      <c r="B235" s="24">
        <v>0</v>
      </c>
      <c r="C235" s="24">
        <v>0</v>
      </c>
      <c r="D235" s="24">
        <v>0</v>
      </c>
      <c r="E235" s="24">
        <v>0</v>
      </c>
      <c r="F235" s="24">
        <v>0</v>
      </c>
      <c r="G235" s="24">
        <v>0</v>
      </c>
      <c r="H235" s="24">
        <v>0</v>
      </c>
      <c r="I235" s="24">
        <v>0</v>
      </c>
      <c r="J235" s="24">
        <v>0</v>
      </c>
      <c r="K235" s="24">
        <v>0</v>
      </c>
      <c r="L235" s="24">
        <v>0</v>
      </c>
      <c r="M235" s="24">
        <v>0</v>
      </c>
      <c r="N235" s="24">
        <v>0</v>
      </c>
      <c r="O235" s="24">
        <v>0</v>
      </c>
      <c r="P235" s="24">
        <v>0</v>
      </c>
      <c r="Q235" s="24">
        <v>0</v>
      </c>
      <c r="R235" s="24">
        <v>0</v>
      </c>
      <c r="S235" s="24">
        <v>0</v>
      </c>
      <c r="T235" s="24">
        <v>0</v>
      </c>
      <c r="U235" s="24">
        <v>0</v>
      </c>
      <c r="V235" s="24">
        <v>0</v>
      </c>
      <c r="W235" s="24">
        <v>0</v>
      </c>
      <c r="X235" s="24">
        <v>0</v>
      </c>
      <c r="Y235" s="24">
        <v>0</v>
      </c>
      <c r="Z235" s="24">
        <v>0</v>
      </c>
      <c r="AA235" s="24">
        <v>0</v>
      </c>
      <c r="AB235" s="24">
        <v>0</v>
      </c>
      <c r="AC235" s="24">
        <v>0</v>
      </c>
      <c r="AD235" s="24">
        <v>0</v>
      </c>
      <c r="AE235" s="24">
        <v>0</v>
      </c>
      <c r="AF235" s="24">
        <v>0</v>
      </c>
      <c r="AG235" s="24">
        <v>0</v>
      </c>
      <c r="AH235" s="24">
        <v>0</v>
      </c>
      <c r="AI235" s="24">
        <v>0</v>
      </c>
      <c r="AJ235" s="24">
        <v>0</v>
      </c>
      <c r="AK235" s="24">
        <v>0</v>
      </c>
      <c r="AL235" s="24">
        <v>0</v>
      </c>
      <c r="AM235" s="24">
        <v>0</v>
      </c>
      <c r="AN235" s="24">
        <v>0</v>
      </c>
      <c r="AO235" s="24">
        <v>0</v>
      </c>
      <c r="AP235" s="24">
        <v>0</v>
      </c>
      <c r="AQ235" s="24">
        <v>0</v>
      </c>
      <c r="AR235" s="24">
        <v>0</v>
      </c>
      <c r="AS235" s="24">
        <v>0</v>
      </c>
      <c r="AT235" s="24">
        <v>0</v>
      </c>
      <c r="AU235" s="24">
        <v>0</v>
      </c>
      <c r="AV235" s="24">
        <v>0</v>
      </c>
      <c r="AW235" s="24">
        <v>0</v>
      </c>
      <c r="AX235" s="24">
        <v>0</v>
      </c>
      <c r="AY235" s="24">
        <v>0</v>
      </c>
      <c r="AZ235" s="24">
        <v>0</v>
      </c>
      <c r="BA235" s="24">
        <v>0</v>
      </c>
      <c r="BB235" s="24">
        <v>0</v>
      </c>
      <c r="BC235" s="24">
        <v>0</v>
      </c>
      <c r="BD235" s="24">
        <v>0</v>
      </c>
      <c r="BE235" s="24">
        <v>0</v>
      </c>
      <c r="BF235" s="24">
        <v>0</v>
      </c>
      <c r="BG235" s="24">
        <v>0</v>
      </c>
      <c r="BH235" s="24">
        <v>0</v>
      </c>
      <c r="BI235" s="24">
        <v>0</v>
      </c>
      <c r="BJ235" s="24">
        <v>0</v>
      </c>
      <c r="BK235" s="24">
        <v>0</v>
      </c>
      <c r="BL235" s="24">
        <v>0</v>
      </c>
      <c r="BM235" s="24">
        <v>0</v>
      </c>
      <c r="BN235" s="24">
        <v>0</v>
      </c>
      <c r="BO235" s="24">
        <v>0</v>
      </c>
      <c r="BP235" s="24">
        <v>14321.67478060467</v>
      </c>
      <c r="BQ235" s="24">
        <v>9395.6238891972589</v>
      </c>
      <c r="BR235" s="24">
        <v>23373.737440575776</v>
      </c>
      <c r="BS235" s="29">
        <v>47091.03611037771</v>
      </c>
      <c r="BT235" s="25">
        <f t="shared" si="6"/>
        <v>47091.03611037771</v>
      </c>
      <c r="BU235" s="27">
        <f t="shared" si="7"/>
        <v>0</v>
      </c>
    </row>
    <row r="236" spans="1:73" x14ac:dyDescent="0.2">
      <c r="A236" s="24">
        <v>0</v>
      </c>
      <c r="B236" s="24">
        <v>0</v>
      </c>
      <c r="C236" s="24">
        <v>0</v>
      </c>
      <c r="D236" s="24">
        <v>0</v>
      </c>
      <c r="E236" s="24">
        <v>0</v>
      </c>
      <c r="F236" s="24">
        <v>0</v>
      </c>
      <c r="G236" s="24">
        <v>0</v>
      </c>
      <c r="H236" s="24">
        <v>0</v>
      </c>
      <c r="I236" s="24">
        <v>0</v>
      </c>
      <c r="J236" s="24">
        <v>0</v>
      </c>
      <c r="K236" s="24">
        <v>0</v>
      </c>
      <c r="L236" s="24">
        <v>0</v>
      </c>
      <c r="M236" s="24">
        <v>0</v>
      </c>
      <c r="N236" s="24">
        <v>0</v>
      </c>
      <c r="O236" s="24">
        <v>0</v>
      </c>
      <c r="P236" s="24">
        <v>0</v>
      </c>
      <c r="Q236" s="24">
        <v>0</v>
      </c>
      <c r="R236" s="24">
        <v>0</v>
      </c>
      <c r="S236" s="24">
        <v>0</v>
      </c>
      <c r="T236" s="24">
        <v>0</v>
      </c>
      <c r="U236" s="24">
        <v>0</v>
      </c>
      <c r="V236" s="24">
        <v>0</v>
      </c>
      <c r="W236" s="24">
        <v>0</v>
      </c>
      <c r="X236" s="24">
        <v>0</v>
      </c>
      <c r="Y236" s="24">
        <v>0</v>
      </c>
      <c r="Z236" s="24">
        <v>0</v>
      </c>
      <c r="AA236" s="24">
        <v>0</v>
      </c>
      <c r="AB236" s="24">
        <v>0</v>
      </c>
      <c r="AC236" s="24">
        <v>0</v>
      </c>
      <c r="AD236" s="24">
        <v>0</v>
      </c>
      <c r="AE236" s="24">
        <v>0</v>
      </c>
      <c r="AF236" s="24">
        <v>0</v>
      </c>
      <c r="AG236" s="24">
        <v>0</v>
      </c>
      <c r="AH236" s="24">
        <v>0</v>
      </c>
      <c r="AI236" s="24">
        <v>0</v>
      </c>
      <c r="AJ236" s="24">
        <v>0</v>
      </c>
      <c r="AK236" s="24">
        <v>0</v>
      </c>
      <c r="AL236" s="24">
        <v>0</v>
      </c>
      <c r="AM236" s="24">
        <v>0</v>
      </c>
      <c r="AN236" s="24">
        <v>0</v>
      </c>
      <c r="AO236" s="24">
        <v>0</v>
      </c>
      <c r="AP236" s="24">
        <v>0</v>
      </c>
      <c r="AQ236" s="24">
        <v>0</v>
      </c>
      <c r="AR236" s="24">
        <v>0</v>
      </c>
      <c r="AS236" s="24">
        <v>0</v>
      </c>
      <c r="AT236" s="24">
        <v>0</v>
      </c>
      <c r="AU236" s="24">
        <v>0</v>
      </c>
      <c r="AV236" s="24">
        <v>0</v>
      </c>
      <c r="AW236" s="24">
        <v>0</v>
      </c>
      <c r="AX236" s="24">
        <v>0</v>
      </c>
      <c r="AY236" s="24">
        <v>0</v>
      </c>
      <c r="AZ236" s="24">
        <v>0</v>
      </c>
      <c r="BA236" s="24">
        <v>0</v>
      </c>
      <c r="BB236" s="24">
        <v>0</v>
      </c>
      <c r="BC236" s="24">
        <v>0</v>
      </c>
      <c r="BD236" s="24">
        <v>0</v>
      </c>
      <c r="BE236" s="24">
        <v>940.11350818686515</v>
      </c>
      <c r="BF236" s="24">
        <v>1732.941149177647</v>
      </c>
      <c r="BG236" s="24">
        <v>2141.5461246685468</v>
      </c>
      <c r="BH236" s="24">
        <v>2542.7869725246296</v>
      </c>
      <c r="BI236" s="24">
        <v>2754.0267660203899</v>
      </c>
      <c r="BJ236" s="24">
        <v>3892.2870093209594</v>
      </c>
      <c r="BK236" s="24">
        <v>4111.8004190886695</v>
      </c>
      <c r="BL236" s="24">
        <v>5566.49249927046</v>
      </c>
      <c r="BM236" s="24">
        <v>7394.0049363969192</v>
      </c>
      <c r="BN236" s="24">
        <v>15739.933226926669</v>
      </c>
      <c r="BO236" s="24">
        <v>0</v>
      </c>
      <c r="BP236" s="24">
        <v>465.02008902057503</v>
      </c>
      <c r="BQ236" s="24">
        <v>2752.391949429013</v>
      </c>
      <c r="BR236" s="24">
        <v>759.35453043163079</v>
      </c>
      <c r="BS236" s="29">
        <v>50792.69918046298</v>
      </c>
      <c r="BT236" s="25">
        <f t="shared" si="6"/>
        <v>50792.699180462972</v>
      </c>
      <c r="BU236" s="27">
        <f t="shared" si="7"/>
        <v>0</v>
      </c>
    </row>
    <row r="237" spans="1:73" x14ac:dyDescent="0.2">
      <c r="A237" s="24">
        <v>0</v>
      </c>
      <c r="B237" s="24">
        <v>0</v>
      </c>
      <c r="C237" s="24">
        <v>0</v>
      </c>
      <c r="D237" s="24">
        <v>0</v>
      </c>
      <c r="E237" s="24">
        <v>0</v>
      </c>
      <c r="F237" s="24">
        <v>0</v>
      </c>
      <c r="G237" s="24">
        <v>0</v>
      </c>
      <c r="H237" s="24">
        <v>0</v>
      </c>
      <c r="I237" s="24">
        <v>0</v>
      </c>
      <c r="J237" s="24">
        <v>0</v>
      </c>
      <c r="K237" s="24">
        <v>0</v>
      </c>
      <c r="L237" s="24">
        <v>0</v>
      </c>
      <c r="M237" s="24">
        <v>0</v>
      </c>
      <c r="N237" s="24">
        <v>0</v>
      </c>
      <c r="O237" s="24">
        <v>0</v>
      </c>
      <c r="P237" s="24">
        <v>0</v>
      </c>
      <c r="Q237" s="24">
        <v>0</v>
      </c>
      <c r="R237" s="24">
        <v>0</v>
      </c>
      <c r="S237" s="24">
        <v>0</v>
      </c>
      <c r="T237" s="24">
        <v>0</v>
      </c>
      <c r="U237" s="24">
        <v>0</v>
      </c>
      <c r="V237" s="24">
        <v>0</v>
      </c>
      <c r="W237" s="24">
        <v>0</v>
      </c>
      <c r="X237" s="24">
        <v>0</v>
      </c>
      <c r="Y237" s="24">
        <v>0</v>
      </c>
      <c r="Z237" s="24">
        <v>0</v>
      </c>
      <c r="AA237" s="24">
        <v>0</v>
      </c>
      <c r="AB237" s="24">
        <v>0</v>
      </c>
      <c r="AC237" s="24">
        <v>0</v>
      </c>
      <c r="AD237" s="24">
        <v>0</v>
      </c>
      <c r="AE237" s="24">
        <v>0</v>
      </c>
      <c r="AF237" s="24">
        <v>0</v>
      </c>
      <c r="AG237" s="24">
        <v>0</v>
      </c>
      <c r="AH237" s="24">
        <v>0</v>
      </c>
      <c r="AI237" s="24">
        <v>0</v>
      </c>
      <c r="AJ237" s="24">
        <v>0</v>
      </c>
      <c r="AK237" s="24">
        <v>0</v>
      </c>
      <c r="AL237" s="24">
        <v>0</v>
      </c>
      <c r="AM237" s="24">
        <v>0</v>
      </c>
      <c r="AN237" s="24">
        <v>0</v>
      </c>
      <c r="AO237" s="24">
        <v>0</v>
      </c>
      <c r="AP237" s="24">
        <v>0</v>
      </c>
      <c r="AQ237" s="24">
        <v>0</v>
      </c>
      <c r="AR237" s="24">
        <v>0</v>
      </c>
      <c r="AS237" s="24">
        <v>0</v>
      </c>
      <c r="AT237" s="24">
        <v>0</v>
      </c>
      <c r="AU237" s="24">
        <v>0</v>
      </c>
      <c r="AV237" s="24">
        <v>0</v>
      </c>
      <c r="AW237" s="24">
        <v>0</v>
      </c>
      <c r="AX237" s="24">
        <v>0</v>
      </c>
      <c r="AY237" s="24">
        <v>0</v>
      </c>
      <c r="AZ237" s="24">
        <v>0</v>
      </c>
      <c r="BA237" s="24">
        <v>0</v>
      </c>
      <c r="BB237" s="24">
        <v>0</v>
      </c>
      <c r="BC237" s="24">
        <v>0</v>
      </c>
      <c r="BD237" s="24">
        <v>0</v>
      </c>
      <c r="BE237" s="24">
        <v>401.02263240218548</v>
      </c>
      <c r="BF237" s="24">
        <v>756.22434611477524</v>
      </c>
      <c r="BG237" s="24">
        <v>1253.0831262520687</v>
      </c>
      <c r="BH237" s="24">
        <v>1338.9375050025349</v>
      </c>
      <c r="BI237" s="24">
        <v>1743.9630931385905</v>
      </c>
      <c r="BJ237" s="24">
        <v>2609.1442641342019</v>
      </c>
      <c r="BK237" s="24">
        <v>2198.2758288196578</v>
      </c>
      <c r="BL237" s="24">
        <v>3286.9600364302223</v>
      </c>
      <c r="BM237" s="24">
        <v>4174.2504587918165</v>
      </c>
      <c r="BN237" s="24">
        <v>9614.075155632474</v>
      </c>
      <c r="BO237" s="24">
        <v>0</v>
      </c>
      <c r="BP237" s="24">
        <v>1207.3401711709787</v>
      </c>
      <c r="BQ237" s="24">
        <v>501.24338006689726</v>
      </c>
      <c r="BR237" s="24">
        <v>1280.3450635900087</v>
      </c>
      <c r="BS237" s="29">
        <v>30364.865061546418</v>
      </c>
      <c r="BT237" s="25">
        <f t="shared" si="6"/>
        <v>30364.865061546414</v>
      </c>
      <c r="BU237" s="27">
        <f t="shared" si="7"/>
        <v>0</v>
      </c>
    </row>
    <row r="238" spans="1:73" x14ac:dyDescent="0.2">
      <c r="A238" s="24">
        <v>0</v>
      </c>
      <c r="B238" s="24">
        <v>0</v>
      </c>
      <c r="C238" s="24">
        <v>0</v>
      </c>
      <c r="D238" s="24">
        <v>0</v>
      </c>
      <c r="E238" s="24">
        <v>0</v>
      </c>
      <c r="F238" s="24">
        <v>0</v>
      </c>
      <c r="G238" s="24">
        <v>0</v>
      </c>
      <c r="H238" s="24">
        <v>0</v>
      </c>
      <c r="I238" s="24">
        <v>0</v>
      </c>
      <c r="J238" s="24">
        <v>0</v>
      </c>
      <c r="K238" s="24">
        <v>0</v>
      </c>
      <c r="L238" s="24">
        <v>0</v>
      </c>
      <c r="M238" s="24">
        <v>0</v>
      </c>
      <c r="N238" s="24">
        <v>0</v>
      </c>
      <c r="O238" s="24">
        <v>0</v>
      </c>
      <c r="P238" s="24">
        <v>0</v>
      </c>
      <c r="Q238" s="24">
        <v>0</v>
      </c>
      <c r="R238" s="24">
        <v>0</v>
      </c>
      <c r="S238" s="24">
        <v>0</v>
      </c>
      <c r="T238" s="24">
        <v>0</v>
      </c>
      <c r="U238" s="24">
        <v>0</v>
      </c>
      <c r="V238" s="24">
        <v>0</v>
      </c>
      <c r="W238" s="24">
        <v>0</v>
      </c>
      <c r="X238" s="24">
        <v>0</v>
      </c>
      <c r="Y238" s="24">
        <v>0</v>
      </c>
      <c r="Z238" s="24">
        <v>0</v>
      </c>
      <c r="AA238" s="24">
        <v>0</v>
      </c>
      <c r="AB238" s="24">
        <v>0</v>
      </c>
      <c r="AC238" s="24">
        <v>0</v>
      </c>
      <c r="AD238" s="24">
        <v>0</v>
      </c>
      <c r="AE238" s="24">
        <v>0</v>
      </c>
      <c r="AF238" s="24">
        <v>0</v>
      </c>
      <c r="AG238" s="24">
        <v>0</v>
      </c>
      <c r="AH238" s="24">
        <v>0</v>
      </c>
      <c r="AI238" s="24">
        <v>0</v>
      </c>
      <c r="AJ238" s="24">
        <v>0</v>
      </c>
      <c r="AK238" s="24">
        <v>0</v>
      </c>
      <c r="AL238" s="24">
        <v>0</v>
      </c>
      <c r="AM238" s="24">
        <v>0</v>
      </c>
      <c r="AN238" s="24">
        <v>0</v>
      </c>
      <c r="AO238" s="24">
        <v>0</v>
      </c>
      <c r="AP238" s="24">
        <v>0</v>
      </c>
      <c r="AQ238" s="24">
        <v>0</v>
      </c>
      <c r="AR238" s="24">
        <v>0</v>
      </c>
      <c r="AS238" s="24">
        <v>0</v>
      </c>
      <c r="AT238" s="24">
        <v>0</v>
      </c>
      <c r="AU238" s="24">
        <v>0</v>
      </c>
      <c r="AV238" s="24">
        <v>0</v>
      </c>
      <c r="AW238" s="24">
        <v>0</v>
      </c>
      <c r="AX238" s="24">
        <v>0</v>
      </c>
      <c r="AY238" s="24">
        <v>0</v>
      </c>
      <c r="AZ238" s="24">
        <v>0</v>
      </c>
      <c r="BA238" s="24">
        <v>0</v>
      </c>
      <c r="BB238" s="24">
        <v>0</v>
      </c>
      <c r="BC238" s="24">
        <v>0</v>
      </c>
      <c r="BD238" s="24">
        <v>0</v>
      </c>
      <c r="BE238" s="24">
        <v>58.298804479626746</v>
      </c>
      <c r="BF238" s="24">
        <v>159.19634890495496</v>
      </c>
      <c r="BG238" s="24">
        <v>137.66854111540601</v>
      </c>
      <c r="BH238" s="24">
        <v>189.68361622126329</v>
      </c>
      <c r="BI238" s="24">
        <v>353.16681076643818</v>
      </c>
      <c r="BJ238" s="24">
        <v>363.11175717223921</v>
      </c>
      <c r="BK238" s="24">
        <v>419.52532964594354</v>
      </c>
      <c r="BL238" s="24">
        <v>702.27591341933498</v>
      </c>
      <c r="BM238" s="24">
        <v>959.96315298889681</v>
      </c>
      <c r="BN238" s="24">
        <v>3041.3980665678337</v>
      </c>
      <c r="BO238" s="24">
        <v>56.74350324936168</v>
      </c>
      <c r="BP238" s="24">
        <v>36.128091155753765</v>
      </c>
      <c r="BQ238" s="24">
        <v>62.445468048725886</v>
      </c>
      <c r="BR238" s="24">
        <v>20.369239859373657</v>
      </c>
      <c r="BS238" s="29">
        <v>6559.9746435951529</v>
      </c>
      <c r="BT238" s="25">
        <f t="shared" si="6"/>
        <v>6559.9746435951529</v>
      </c>
      <c r="BU238" s="27">
        <f t="shared" si="7"/>
        <v>0</v>
      </c>
    </row>
    <row r="239" spans="1:73" x14ac:dyDescent="0.2">
      <c r="A239" s="24">
        <v>0</v>
      </c>
      <c r="B239" s="24">
        <v>0</v>
      </c>
      <c r="C239" s="24">
        <v>0</v>
      </c>
      <c r="D239" s="24">
        <v>0</v>
      </c>
      <c r="E239" s="24">
        <v>0</v>
      </c>
      <c r="F239" s="24">
        <v>0</v>
      </c>
      <c r="G239" s="24">
        <v>0</v>
      </c>
      <c r="H239" s="24">
        <v>0</v>
      </c>
      <c r="I239" s="24">
        <v>0</v>
      </c>
      <c r="J239" s="24">
        <v>0</v>
      </c>
      <c r="K239" s="24">
        <v>0</v>
      </c>
      <c r="L239" s="24">
        <v>0</v>
      </c>
      <c r="M239" s="24">
        <v>0</v>
      </c>
      <c r="N239" s="24">
        <v>0</v>
      </c>
      <c r="O239" s="24">
        <v>0</v>
      </c>
      <c r="P239" s="24">
        <v>0</v>
      </c>
      <c r="Q239" s="24">
        <v>0</v>
      </c>
      <c r="R239" s="24">
        <v>0</v>
      </c>
      <c r="S239" s="24">
        <v>0</v>
      </c>
      <c r="T239" s="24">
        <v>0</v>
      </c>
      <c r="U239" s="24">
        <v>0</v>
      </c>
      <c r="V239" s="24">
        <v>0</v>
      </c>
      <c r="W239" s="24">
        <v>0</v>
      </c>
      <c r="X239" s="24">
        <v>0</v>
      </c>
      <c r="Y239" s="24">
        <v>0</v>
      </c>
      <c r="Z239" s="24">
        <v>0</v>
      </c>
      <c r="AA239" s="24">
        <v>0</v>
      </c>
      <c r="AB239" s="24">
        <v>0</v>
      </c>
      <c r="AC239" s="24">
        <v>0</v>
      </c>
      <c r="AD239" s="24">
        <v>0</v>
      </c>
      <c r="AE239" s="24">
        <v>0</v>
      </c>
      <c r="AF239" s="24">
        <v>0</v>
      </c>
      <c r="AG239" s="24">
        <v>0</v>
      </c>
      <c r="AH239" s="24">
        <v>0</v>
      </c>
      <c r="AI239" s="24">
        <v>0</v>
      </c>
      <c r="AJ239" s="24">
        <v>0</v>
      </c>
      <c r="AK239" s="24">
        <v>0</v>
      </c>
      <c r="AL239" s="24">
        <v>0</v>
      </c>
      <c r="AM239" s="24">
        <v>0</v>
      </c>
      <c r="AN239" s="24">
        <v>0</v>
      </c>
      <c r="AO239" s="24">
        <v>0</v>
      </c>
      <c r="AP239" s="24">
        <v>0</v>
      </c>
      <c r="AQ239" s="24">
        <v>0</v>
      </c>
      <c r="AR239" s="24">
        <v>0</v>
      </c>
      <c r="AS239" s="24">
        <v>0</v>
      </c>
      <c r="AT239" s="24">
        <v>0</v>
      </c>
      <c r="AU239" s="24">
        <v>0</v>
      </c>
      <c r="AV239" s="24">
        <v>0</v>
      </c>
      <c r="AW239" s="24">
        <v>0</v>
      </c>
      <c r="AX239" s="24">
        <v>0</v>
      </c>
      <c r="AY239" s="24">
        <v>0</v>
      </c>
      <c r="AZ239" s="24">
        <v>0</v>
      </c>
      <c r="BA239" s="24">
        <v>0</v>
      </c>
      <c r="BB239" s="24">
        <v>0</v>
      </c>
      <c r="BC239" s="24">
        <v>0</v>
      </c>
      <c r="BD239" s="24">
        <v>0</v>
      </c>
      <c r="BE239" s="24">
        <v>5.0485789038689237</v>
      </c>
      <c r="BF239" s="24">
        <v>21.57070881923611</v>
      </c>
      <c r="BG239" s="24">
        <v>147.80322062147599</v>
      </c>
      <c r="BH239" s="24">
        <v>52.452262893071413</v>
      </c>
      <c r="BI239" s="24">
        <v>209.45477060749801</v>
      </c>
      <c r="BJ239" s="24">
        <v>276.96606951516918</v>
      </c>
      <c r="BK239" s="24">
        <v>711.32300407173773</v>
      </c>
      <c r="BL239" s="24">
        <v>1842.4430018877736</v>
      </c>
      <c r="BM239" s="24">
        <v>2142.8174962290718</v>
      </c>
      <c r="BN239" s="24">
        <v>7321.0165141639663</v>
      </c>
      <c r="BO239" s="24">
        <v>315.55757234115919</v>
      </c>
      <c r="BP239" s="24">
        <v>0</v>
      </c>
      <c r="BQ239" s="24">
        <v>159.82737279669237</v>
      </c>
      <c r="BR239" s="24">
        <v>279.45147308664355</v>
      </c>
      <c r="BS239" s="29">
        <v>13485.732045937366</v>
      </c>
      <c r="BT239" s="25">
        <f t="shared" si="6"/>
        <v>13485.732045937362</v>
      </c>
      <c r="BU239" s="27">
        <f t="shared" si="7"/>
        <v>0</v>
      </c>
    </row>
    <row r="240" spans="1:73" x14ac:dyDescent="0.2">
      <c r="A240" s="24">
        <v>0</v>
      </c>
      <c r="B240" s="24">
        <v>0</v>
      </c>
      <c r="C240" s="24">
        <v>0</v>
      </c>
      <c r="D240" s="24">
        <v>0</v>
      </c>
      <c r="E240" s="24">
        <v>0</v>
      </c>
      <c r="F240" s="24">
        <v>0</v>
      </c>
      <c r="G240" s="24">
        <v>0</v>
      </c>
      <c r="H240" s="24">
        <v>0</v>
      </c>
      <c r="I240" s="24">
        <v>0</v>
      </c>
      <c r="J240" s="24">
        <v>0</v>
      </c>
      <c r="K240" s="24">
        <v>0</v>
      </c>
      <c r="L240" s="24">
        <v>0</v>
      </c>
      <c r="M240" s="24">
        <v>0</v>
      </c>
      <c r="N240" s="24">
        <v>0</v>
      </c>
      <c r="O240" s="24">
        <v>0</v>
      </c>
      <c r="P240" s="24">
        <v>0</v>
      </c>
      <c r="Q240" s="24">
        <v>0</v>
      </c>
      <c r="R240" s="24">
        <v>0</v>
      </c>
      <c r="S240" s="24">
        <v>0</v>
      </c>
      <c r="T240" s="24">
        <v>0</v>
      </c>
      <c r="U240" s="24">
        <v>0</v>
      </c>
      <c r="V240" s="24">
        <v>0</v>
      </c>
      <c r="W240" s="24">
        <v>0</v>
      </c>
      <c r="X240" s="24">
        <v>0</v>
      </c>
      <c r="Y240" s="24">
        <v>0</v>
      </c>
      <c r="Z240" s="24">
        <v>0</v>
      </c>
      <c r="AA240" s="24">
        <v>0</v>
      </c>
      <c r="AB240" s="24">
        <v>0</v>
      </c>
      <c r="AC240" s="24">
        <v>0</v>
      </c>
      <c r="AD240" s="24">
        <v>0</v>
      </c>
      <c r="AE240" s="24">
        <v>0</v>
      </c>
      <c r="AF240" s="24">
        <v>0</v>
      </c>
      <c r="AG240" s="24">
        <v>0</v>
      </c>
      <c r="AH240" s="24">
        <v>0</v>
      </c>
      <c r="AI240" s="24">
        <v>0</v>
      </c>
      <c r="AJ240" s="24">
        <v>0</v>
      </c>
      <c r="AK240" s="24">
        <v>0</v>
      </c>
      <c r="AL240" s="24">
        <v>0</v>
      </c>
      <c r="AM240" s="24">
        <v>0</v>
      </c>
      <c r="AN240" s="24">
        <v>0</v>
      </c>
      <c r="AO240" s="24">
        <v>0</v>
      </c>
      <c r="AP240" s="24">
        <v>0</v>
      </c>
      <c r="AQ240" s="24">
        <v>0</v>
      </c>
      <c r="AR240" s="24">
        <v>0</v>
      </c>
      <c r="AS240" s="24">
        <v>0</v>
      </c>
      <c r="AT240" s="24">
        <v>0</v>
      </c>
      <c r="AU240" s="24">
        <v>0</v>
      </c>
      <c r="AV240" s="24">
        <v>0</v>
      </c>
      <c r="AW240" s="24">
        <v>0</v>
      </c>
      <c r="AX240" s="24">
        <v>0</v>
      </c>
      <c r="AY240" s="24">
        <v>0</v>
      </c>
      <c r="AZ240" s="24">
        <v>0</v>
      </c>
      <c r="BA240" s="24">
        <v>0</v>
      </c>
      <c r="BB240" s="24">
        <v>0</v>
      </c>
      <c r="BC240" s="24">
        <v>0</v>
      </c>
      <c r="BD240" s="24">
        <v>0</v>
      </c>
      <c r="BE240" s="24">
        <v>0</v>
      </c>
      <c r="BF240" s="24">
        <v>1697.9831130360676</v>
      </c>
      <c r="BG240" s="24">
        <v>1230.7138154920076</v>
      </c>
      <c r="BH240" s="24">
        <v>1447.806799216195</v>
      </c>
      <c r="BI240" s="24">
        <v>1173.2836197887952</v>
      </c>
      <c r="BJ240" s="24">
        <v>3308.4704664597475</v>
      </c>
      <c r="BK240" s="24">
        <v>4266.5238780507607</v>
      </c>
      <c r="BL240" s="24">
        <v>3648.2107951284038</v>
      </c>
      <c r="BM240" s="24">
        <v>9900.4595265364242</v>
      </c>
      <c r="BN240" s="24">
        <v>16133.482123061549</v>
      </c>
      <c r="BO240" s="24">
        <v>13.292014677266627</v>
      </c>
      <c r="BP240" s="24">
        <v>127.92226877729885</v>
      </c>
      <c r="BQ240" s="24">
        <v>582.21318322972763</v>
      </c>
      <c r="BR240" s="24">
        <v>1.7764252285888552E-3</v>
      </c>
      <c r="BS240" s="29">
        <v>43530.363379879476</v>
      </c>
      <c r="BT240" s="25">
        <f t="shared" si="6"/>
        <v>43530.363379879476</v>
      </c>
      <c r="BU240" s="27">
        <f t="shared" si="7"/>
        <v>0</v>
      </c>
    </row>
    <row r="241" spans="1:73" x14ac:dyDescent="0.2">
      <c r="A241" s="24">
        <v>0</v>
      </c>
      <c r="B241" s="24">
        <v>0</v>
      </c>
      <c r="C241" s="24">
        <v>0</v>
      </c>
      <c r="D241" s="24">
        <v>0</v>
      </c>
      <c r="E241" s="24">
        <v>0</v>
      </c>
      <c r="F241" s="24">
        <v>0</v>
      </c>
      <c r="G241" s="24">
        <v>0</v>
      </c>
      <c r="H241" s="24">
        <v>0</v>
      </c>
      <c r="I241" s="24">
        <v>0</v>
      </c>
      <c r="J241" s="24">
        <v>0</v>
      </c>
      <c r="K241" s="24">
        <v>0</v>
      </c>
      <c r="L241" s="24">
        <v>0</v>
      </c>
      <c r="M241" s="24">
        <v>0</v>
      </c>
      <c r="N241" s="24">
        <v>0</v>
      </c>
      <c r="O241" s="24">
        <v>0</v>
      </c>
      <c r="P241" s="24">
        <v>0</v>
      </c>
      <c r="Q241" s="24">
        <v>0</v>
      </c>
      <c r="R241" s="24">
        <v>0</v>
      </c>
      <c r="S241" s="24">
        <v>0</v>
      </c>
      <c r="T241" s="24">
        <v>0</v>
      </c>
      <c r="U241" s="24">
        <v>0</v>
      </c>
      <c r="V241" s="24">
        <v>0</v>
      </c>
      <c r="W241" s="24">
        <v>0</v>
      </c>
      <c r="X241" s="24">
        <v>0</v>
      </c>
      <c r="Y241" s="24">
        <v>0</v>
      </c>
      <c r="Z241" s="24">
        <v>0</v>
      </c>
      <c r="AA241" s="24">
        <v>0</v>
      </c>
      <c r="AB241" s="24">
        <v>0</v>
      </c>
      <c r="AC241" s="24">
        <v>0</v>
      </c>
      <c r="AD241" s="24">
        <v>0</v>
      </c>
      <c r="AE241" s="24">
        <v>0</v>
      </c>
      <c r="AF241" s="24">
        <v>0</v>
      </c>
      <c r="AG241" s="24">
        <v>0</v>
      </c>
      <c r="AH241" s="24">
        <v>0</v>
      </c>
      <c r="AI241" s="24">
        <v>0</v>
      </c>
      <c r="AJ241" s="24">
        <v>0</v>
      </c>
      <c r="AK241" s="24">
        <v>0</v>
      </c>
      <c r="AL241" s="24">
        <v>0</v>
      </c>
      <c r="AM241" s="24">
        <v>0</v>
      </c>
      <c r="AN241" s="24">
        <v>0</v>
      </c>
      <c r="AO241" s="24">
        <v>0</v>
      </c>
      <c r="AP241" s="24">
        <v>0</v>
      </c>
      <c r="AQ241" s="24">
        <v>0</v>
      </c>
      <c r="AR241" s="24">
        <v>0</v>
      </c>
      <c r="AS241" s="24">
        <v>0</v>
      </c>
      <c r="AT241" s="24">
        <v>0</v>
      </c>
      <c r="AU241" s="24">
        <v>0</v>
      </c>
      <c r="AV241" s="24">
        <v>0</v>
      </c>
      <c r="AW241" s="24">
        <v>0</v>
      </c>
      <c r="AX241" s="24">
        <v>0</v>
      </c>
      <c r="AY241" s="24">
        <v>0</v>
      </c>
      <c r="AZ241" s="24">
        <v>0</v>
      </c>
      <c r="BA241" s="24">
        <v>0</v>
      </c>
      <c r="BB241" s="24">
        <v>0</v>
      </c>
      <c r="BC241" s="24">
        <v>0</v>
      </c>
      <c r="BD241" s="24">
        <v>0</v>
      </c>
      <c r="BE241" s="24">
        <v>0</v>
      </c>
      <c r="BF241" s="24">
        <v>15.667121717200541</v>
      </c>
      <c r="BG241" s="24">
        <v>85.45089888071611</v>
      </c>
      <c r="BH241" s="24">
        <v>34.407729162920937</v>
      </c>
      <c r="BI241" s="24">
        <v>0</v>
      </c>
      <c r="BJ241" s="24">
        <v>28.839871651104215</v>
      </c>
      <c r="BK241" s="24">
        <v>57.896792676332929</v>
      </c>
      <c r="BL241" s="24">
        <v>116.81290001263491</v>
      </c>
      <c r="BM241" s="24">
        <v>477.54860171804609</v>
      </c>
      <c r="BN241" s="24">
        <v>2217.7459515223045</v>
      </c>
      <c r="BO241" s="24">
        <v>2188.6085290988381</v>
      </c>
      <c r="BP241" s="24">
        <v>29.951322721071804</v>
      </c>
      <c r="BQ241" s="24">
        <v>611.97140804229173</v>
      </c>
      <c r="BR241" s="24">
        <v>22.257630167123544</v>
      </c>
      <c r="BS241" s="29">
        <v>5887.1587573705865</v>
      </c>
      <c r="BT241" s="25">
        <f t="shared" si="6"/>
        <v>5887.1587573705847</v>
      </c>
      <c r="BU241" s="27">
        <f t="shared" si="7"/>
        <v>0</v>
      </c>
    </row>
    <row r="242" spans="1:73" x14ac:dyDescent="0.2">
      <c r="A242" s="24">
        <v>0</v>
      </c>
      <c r="B242" s="24">
        <v>0</v>
      </c>
      <c r="C242" s="24">
        <v>0</v>
      </c>
      <c r="D242" s="24">
        <v>0</v>
      </c>
      <c r="E242" s="24">
        <v>0</v>
      </c>
      <c r="F242" s="24">
        <v>0</v>
      </c>
      <c r="G242" s="24">
        <v>0</v>
      </c>
      <c r="H242" s="24">
        <v>0</v>
      </c>
      <c r="I242" s="24">
        <v>0</v>
      </c>
      <c r="J242" s="24">
        <v>0</v>
      </c>
      <c r="K242" s="24">
        <v>0</v>
      </c>
      <c r="L242" s="24">
        <v>0</v>
      </c>
      <c r="M242" s="24">
        <v>0</v>
      </c>
      <c r="N242" s="24">
        <v>0</v>
      </c>
      <c r="O242" s="24">
        <v>0</v>
      </c>
      <c r="P242" s="24">
        <v>0</v>
      </c>
      <c r="Q242" s="24">
        <v>0</v>
      </c>
      <c r="R242" s="24">
        <v>0</v>
      </c>
      <c r="S242" s="24">
        <v>0</v>
      </c>
      <c r="T242" s="24">
        <v>0</v>
      </c>
      <c r="U242" s="24">
        <v>0</v>
      </c>
      <c r="V242" s="24">
        <v>0</v>
      </c>
      <c r="W242" s="24">
        <v>0</v>
      </c>
      <c r="X242" s="24">
        <v>0</v>
      </c>
      <c r="Y242" s="24">
        <v>0</v>
      </c>
      <c r="Z242" s="24">
        <v>0</v>
      </c>
      <c r="AA242" s="24">
        <v>0</v>
      </c>
      <c r="AB242" s="24">
        <v>0</v>
      </c>
      <c r="AC242" s="24">
        <v>0</v>
      </c>
      <c r="AD242" s="24">
        <v>0</v>
      </c>
      <c r="AE242" s="24">
        <v>0</v>
      </c>
      <c r="AF242" s="24">
        <v>0</v>
      </c>
      <c r="AG242" s="24">
        <v>0</v>
      </c>
      <c r="AH242" s="24">
        <v>0</v>
      </c>
      <c r="AI242" s="24">
        <v>0</v>
      </c>
      <c r="AJ242" s="24">
        <v>0</v>
      </c>
      <c r="AK242" s="24">
        <v>0</v>
      </c>
      <c r="AL242" s="24">
        <v>0</v>
      </c>
      <c r="AM242" s="24">
        <v>0</v>
      </c>
      <c r="AN242" s="24">
        <v>0</v>
      </c>
      <c r="AO242" s="24">
        <v>0</v>
      </c>
      <c r="AP242" s="24">
        <v>0</v>
      </c>
      <c r="AQ242" s="24">
        <v>0</v>
      </c>
      <c r="AR242" s="24">
        <v>0</v>
      </c>
      <c r="AS242" s="24">
        <v>0</v>
      </c>
      <c r="AT242" s="24">
        <v>0</v>
      </c>
      <c r="AU242" s="24">
        <v>0</v>
      </c>
      <c r="AV242" s="24">
        <v>0</v>
      </c>
      <c r="AW242" s="24">
        <v>0</v>
      </c>
      <c r="AX242" s="24">
        <v>0</v>
      </c>
      <c r="AY242" s="24">
        <v>0</v>
      </c>
      <c r="AZ242" s="24">
        <v>0</v>
      </c>
      <c r="BA242" s="24">
        <v>0</v>
      </c>
      <c r="BB242" s="24">
        <v>0</v>
      </c>
      <c r="BC242" s="24">
        <v>0</v>
      </c>
      <c r="BD242" s="24">
        <v>0</v>
      </c>
      <c r="BE242" s="24">
        <v>0</v>
      </c>
      <c r="BF242" s="24">
        <v>0</v>
      </c>
      <c r="BG242" s="24">
        <v>0</v>
      </c>
      <c r="BH242" s="24">
        <v>0</v>
      </c>
      <c r="BI242" s="24">
        <v>0</v>
      </c>
      <c r="BJ242" s="24">
        <v>0</v>
      </c>
      <c r="BK242" s="24">
        <v>0</v>
      </c>
      <c r="BL242" s="24">
        <v>0</v>
      </c>
      <c r="BM242" s="24">
        <v>0</v>
      </c>
      <c r="BN242" s="24">
        <v>0</v>
      </c>
      <c r="BO242" s="24">
        <v>0</v>
      </c>
      <c r="BP242" s="24">
        <v>0</v>
      </c>
      <c r="BQ242" s="24">
        <v>117.56909589824808</v>
      </c>
      <c r="BR242" s="24">
        <v>0</v>
      </c>
      <c r="BS242" s="29">
        <v>117.56909589824808</v>
      </c>
      <c r="BT242" s="25">
        <f t="shared" si="6"/>
        <v>117.56909589824808</v>
      </c>
      <c r="BU242" s="27">
        <f t="shared" si="7"/>
        <v>0</v>
      </c>
    </row>
    <row r="243" spans="1:73" x14ac:dyDescent="0.2">
      <c r="A243" s="24">
        <v>0</v>
      </c>
      <c r="B243" s="24">
        <v>0</v>
      </c>
      <c r="C243" s="24">
        <v>0</v>
      </c>
      <c r="D243" s="24">
        <v>0</v>
      </c>
      <c r="E243" s="24">
        <v>0</v>
      </c>
      <c r="F243" s="24">
        <v>0</v>
      </c>
      <c r="G243" s="24">
        <v>0</v>
      </c>
      <c r="H243" s="24">
        <v>0</v>
      </c>
      <c r="I243" s="24">
        <v>0</v>
      </c>
      <c r="J243" s="24">
        <v>0</v>
      </c>
      <c r="K243" s="24">
        <v>0</v>
      </c>
      <c r="L243" s="24">
        <v>0</v>
      </c>
      <c r="M243" s="24">
        <v>0</v>
      </c>
      <c r="N243" s="24">
        <v>0</v>
      </c>
      <c r="O243" s="24">
        <v>0</v>
      </c>
      <c r="P243" s="24">
        <v>0</v>
      </c>
      <c r="Q243" s="24">
        <v>0</v>
      </c>
      <c r="R243" s="24">
        <v>0</v>
      </c>
      <c r="S243" s="24">
        <v>0</v>
      </c>
      <c r="T243" s="24">
        <v>0</v>
      </c>
      <c r="U243" s="24">
        <v>0</v>
      </c>
      <c r="V243" s="24">
        <v>0</v>
      </c>
      <c r="W243" s="24">
        <v>0</v>
      </c>
      <c r="X243" s="24">
        <v>0</v>
      </c>
      <c r="Y243" s="24">
        <v>0</v>
      </c>
      <c r="Z243" s="24">
        <v>0</v>
      </c>
      <c r="AA243" s="24">
        <v>0</v>
      </c>
      <c r="AB243" s="24">
        <v>0</v>
      </c>
      <c r="AC243" s="24">
        <v>0</v>
      </c>
      <c r="AD243" s="24">
        <v>0</v>
      </c>
      <c r="AE243" s="24">
        <v>0</v>
      </c>
      <c r="AF243" s="24">
        <v>0</v>
      </c>
      <c r="AG243" s="24">
        <v>0</v>
      </c>
      <c r="AH243" s="24">
        <v>0</v>
      </c>
      <c r="AI243" s="24">
        <v>0</v>
      </c>
      <c r="AJ243" s="24">
        <v>0</v>
      </c>
      <c r="AK243" s="24">
        <v>0</v>
      </c>
      <c r="AL243" s="24">
        <v>0</v>
      </c>
      <c r="AM243" s="24">
        <v>0</v>
      </c>
      <c r="AN243" s="24">
        <v>0</v>
      </c>
      <c r="AO243" s="24">
        <v>0</v>
      </c>
      <c r="AP243" s="24">
        <v>0</v>
      </c>
      <c r="AQ243" s="24">
        <v>0</v>
      </c>
      <c r="AR243" s="24">
        <v>0</v>
      </c>
      <c r="AS243" s="24">
        <v>0</v>
      </c>
      <c r="AT243" s="24">
        <v>0</v>
      </c>
      <c r="AU243" s="24">
        <v>0</v>
      </c>
      <c r="AV243" s="24">
        <v>0</v>
      </c>
      <c r="AW243" s="24">
        <v>0</v>
      </c>
      <c r="AX243" s="24">
        <v>0</v>
      </c>
      <c r="AY243" s="24">
        <v>0</v>
      </c>
      <c r="AZ243" s="24">
        <v>0</v>
      </c>
      <c r="BA243" s="24">
        <v>0</v>
      </c>
      <c r="BB243" s="24">
        <v>0</v>
      </c>
      <c r="BC243" s="24">
        <v>0</v>
      </c>
      <c r="BD243" s="24">
        <v>0</v>
      </c>
      <c r="BE243" s="24">
        <v>0</v>
      </c>
      <c r="BF243" s="24">
        <v>20.658106709390825</v>
      </c>
      <c r="BG243" s="24">
        <v>0</v>
      </c>
      <c r="BH243" s="24">
        <v>12.67979531698963</v>
      </c>
      <c r="BI243" s="24">
        <v>34.684360397243346</v>
      </c>
      <c r="BJ243" s="24">
        <v>0</v>
      </c>
      <c r="BK243" s="24">
        <v>69.863724831346289</v>
      </c>
      <c r="BL243" s="24">
        <v>193.82245435447047</v>
      </c>
      <c r="BM243" s="24">
        <v>853.15252805893795</v>
      </c>
      <c r="BN243" s="24">
        <v>1424.3792342122701</v>
      </c>
      <c r="BO243" s="24">
        <v>0</v>
      </c>
      <c r="BP243" s="24">
        <v>0</v>
      </c>
      <c r="BQ243" s="24">
        <v>4811.5243150875422</v>
      </c>
      <c r="BR243" s="24">
        <v>0</v>
      </c>
      <c r="BS243" s="29">
        <v>7420.7645189681907</v>
      </c>
      <c r="BT243" s="25">
        <f t="shared" si="6"/>
        <v>7420.7645189681907</v>
      </c>
      <c r="BU243" s="27">
        <f t="shared" si="7"/>
        <v>0</v>
      </c>
    </row>
    <row r="244" spans="1:73" x14ac:dyDescent="0.2">
      <c r="A244" s="24">
        <v>0</v>
      </c>
      <c r="B244" s="24">
        <v>0</v>
      </c>
      <c r="C244" s="24">
        <v>0</v>
      </c>
      <c r="D244" s="24">
        <v>0</v>
      </c>
      <c r="E244" s="24">
        <v>0</v>
      </c>
      <c r="F244" s="24">
        <v>0</v>
      </c>
      <c r="G244" s="24">
        <v>0</v>
      </c>
      <c r="H244" s="24">
        <v>0</v>
      </c>
      <c r="I244" s="24">
        <v>0</v>
      </c>
      <c r="J244" s="24">
        <v>0</v>
      </c>
      <c r="K244" s="24">
        <v>0</v>
      </c>
      <c r="L244" s="24">
        <v>0</v>
      </c>
      <c r="M244" s="24">
        <v>0</v>
      </c>
      <c r="N244" s="24">
        <v>0</v>
      </c>
      <c r="O244" s="24">
        <v>0</v>
      </c>
      <c r="P244" s="24">
        <v>0</v>
      </c>
      <c r="Q244" s="24">
        <v>0</v>
      </c>
      <c r="R244" s="24">
        <v>0</v>
      </c>
      <c r="S244" s="24">
        <v>0</v>
      </c>
      <c r="T244" s="24">
        <v>0</v>
      </c>
      <c r="U244" s="24">
        <v>0</v>
      </c>
      <c r="V244" s="24">
        <v>0</v>
      </c>
      <c r="W244" s="24">
        <v>0</v>
      </c>
      <c r="X244" s="24">
        <v>0</v>
      </c>
      <c r="Y244" s="24">
        <v>0</v>
      </c>
      <c r="Z244" s="24">
        <v>0</v>
      </c>
      <c r="AA244" s="24">
        <v>0</v>
      </c>
      <c r="AB244" s="24">
        <v>0</v>
      </c>
      <c r="AC244" s="24">
        <v>0</v>
      </c>
      <c r="AD244" s="24">
        <v>0</v>
      </c>
      <c r="AE244" s="24">
        <v>0</v>
      </c>
      <c r="AF244" s="24">
        <v>0</v>
      </c>
      <c r="AG244" s="24">
        <v>0</v>
      </c>
      <c r="AH244" s="24">
        <v>0</v>
      </c>
      <c r="AI244" s="24">
        <v>0</v>
      </c>
      <c r="AJ244" s="24">
        <v>0</v>
      </c>
      <c r="AK244" s="24">
        <v>0</v>
      </c>
      <c r="AL244" s="24">
        <v>0</v>
      </c>
      <c r="AM244" s="24">
        <v>0</v>
      </c>
      <c r="AN244" s="24">
        <v>0</v>
      </c>
      <c r="AO244" s="24">
        <v>0</v>
      </c>
      <c r="AP244" s="24">
        <v>0</v>
      </c>
      <c r="AQ244" s="24">
        <v>0</v>
      </c>
      <c r="AR244" s="24">
        <v>0</v>
      </c>
      <c r="AS244" s="24">
        <v>0</v>
      </c>
      <c r="AT244" s="24">
        <v>0</v>
      </c>
      <c r="AU244" s="24">
        <v>0</v>
      </c>
      <c r="AV244" s="24">
        <v>0</v>
      </c>
      <c r="AW244" s="24">
        <v>0</v>
      </c>
      <c r="AX244" s="24">
        <v>0</v>
      </c>
      <c r="AY244" s="24">
        <v>0</v>
      </c>
      <c r="AZ244" s="24">
        <v>0</v>
      </c>
      <c r="BA244" s="24">
        <v>0</v>
      </c>
      <c r="BB244" s="24">
        <v>0</v>
      </c>
      <c r="BC244" s="24">
        <v>0</v>
      </c>
      <c r="BD244" s="24">
        <v>0</v>
      </c>
      <c r="BE244" s="24">
        <v>50.189405743329644</v>
      </c>
      <c r="BF244" s="24">
        <v>127.36552172316543</v>
      </c>
      <c r="BG244" s="24">
        <v>221.40738019937507</v>
      </c>
      <c r="BH244" s="24">
        <v>259.01076210627889</v>
      </c>
      <c r="BI244" s="24">
        <v>335.40909631569372</v>
      </c>
      <c r="BJ244" s="24">
        <v>527.57432009471631</v>
      </c>
      <c r="BK244" s="24">
        <v>383.69998892269581</v>
      </c>
      <c r="BL244" s="24">
        <v>1335.210219187428</v>
      </c>
      <c r="BM244" s="24">
        <v>1133.9603451492956</v>
      </c>
      <c r="BN244" s="24">
        <v>6624.6014286328673</v>
      </c>
      <c r="BO244" s="24">
        <v>0</v>
      </c>
      <c r="BP244" s="24">
        <v>0</v>
      </c>
      <c r="BQ244" s="24">
        <v>7948.0858512750392</v>
      </c>
      <c r="BR244" s="24">
        <v>0</v>
      </c>
      <c r="BS244" s="29">
        <v>18946.514319349888</v>
      </c>
      <c r="BT244" s="25">
        <f t="shared" si="6"/>
        <v>18946.514319349884</v>
      </c>
      <c r="BU244" s="27">
        <f t="shared" si="7"/>
        <v>0</v>
      </c>
    </row>
    <row r="245" spans="1:73" x14ac:dyDescent="0.2">
      <c r="A245" s="24">
        <v>0</v>
      </c>
      <c r="B245" s="24">
        <v>0</v>
      </c>
      <c r="C245" s="24">
        <v>0</v>
      </c>
      <c r="D245" s="24">
        <v>0</v>
      </c>
      <c r="E245" s="24">
        <v>0</v>
      </c>
      <c r="F245" s="24">
        <v>0</v>
      </c>
      <c r="G245" s="24">
        <v>0</v>
      </c>
      <c r="H245" s="24">
        <v>0</v>
      </c>
      <c r="I245" s="24">
        <v>0</v>
      </c>
      <c r="J245" s="24">
        <v>0</v>
      </c>
      <c r="K245" s="24">
        <v>0</v>
      </c>
      <c r="L245" s="24">
        <v>0</v>
      </c>
      <c r="M245" s="24">
        <v>0</v>
      </c>
      <c r="N245" s="24">
        <v>0</v>
      </c>
      <c r="O245" s="24">
        <v>0</v>
      </c>
      <c r="P245" s="24">
        <v>0</v>
      </c>
      <c r="Q245" s="24">
        <v>0</v>
      </c>
      <c r="R245" s="24">
        <v>0</v>
      </c>
      <c r="S245" s="24">
        <v>0</v>
      </c>
      <c r="T245" s="24">
        <v>0</v>
      </c>
      <c r="U245" s="24">
        <v>0</v>
      </c>
      <c r="V245" s="24">
        <v>0</v>
      </c>
      <c r="W245" s="24">
        <v>0</v>
      </c>
      <c r="X245" s="24">
        <v>0</v>
      </c>
      <c r="Y245" s="24">
        <v>0</v>
      </c>
      <c r="Z245" s="24">
        <v>0</v>
      </c>
      <c r="AA245" s="24">
        <v>0</v>
      </c>
      <c r="AB245" s="24">
        <v>0</v>
      </c>
      <c r="AC245" s="24">
        <v>0</v>
      </c>
      <c r="AD245" s="24">
        <v>0</v>
      </c>
      <c r="AE245" s="24">
        <v>0</v>
      </c>
      <c r="AF245" s="24">
        <v>0</v>
      </c>
      <c r="AG245" s="24">
        <v>0</v>
      </c>
      <c r="AH245" s="24">
        <v>0</v>
      </c>
      <c r="AI245" s="24">
        <v>0</v>
      </c>
      <c r="AJ245" s="24">
        <v>0</v>
      </c>
      <c r="AK245" s="24">
        <v>0</v>
      </c>
      <c r="AL245" s="24">
        <v>0</v>
      </c>
      <c r="AM245" s="24">
        <v>0</v>
      </c>
      <c r="AN245" s="24">
        <v>0</v>
      </c>
      <c r="AO245" s="24">
        <v>0</v>
      </c>
      <c r="AP245" s="24">
        <v>0</v>
      </c>
      <c r="AQ245" s="24">
        <v>0</v>
      </c>
      <c r="AR245" s="24">
        <v>0</v>
      </c>
      <c r="AS245" s="24">
        <v>0</v>
      </c>
      <c r="AT245" s="24">
        <v>0</v>
      </c>
      <c r="AU245" s="24">
        <v>0</v>
      </c>
      <c r="AV245" s="24">
        <v>0</v>
      </c>
      <c r="AW245" s="24">
        <v>0</v>
      </c>
      <c r="AX245" s="24">
        <v>0</v>
      </c>
      <c r="AY245" s="24">
        <v>0</v>
      </c>
      <c r="AZ245" s="24">
        <v>0</v>
      </c>
      <c r="BA245" s="24">
        <v>0</v>
      </c>
      <c r="BB245" s="24">
        <v>0</v>
      </c>
      <c r="BC245" s="24">
        <v>0</v>
      </c>
      <c r="BD245" s="24">
        <v>0</v>
      </c>
      <c r="BE245" s="24">
        <v>31.877788684983521</v>
      </c>
      <c r="BF245" s="24">
        <v>25.361826303801404</v>
      </c>
      <c r="BG245" s="24">
        <v>23.535786222134735</v>
      </c>
      <c r="BH245" s="24">
        <v>67.048492240547674</v>
      </c>
      <c r="BI245" s="24">
        <v>183.42278178470727</v>
      </c>
      <c r="BJ245" s="24">
        <v>132.18676094662706</v>
      </c>
      <c r="BK245" s="24">
        <v>511.26530513555724</v>
      </c>
      <c r="BL245" s="24">
        <v>366.30766110005715</v>
      </c>
      <c r="BM245" s="24">
        <v>629.28114385733591</v>
      </c>
      <c r="BN245" s="24">
        <v>8087.2836156455814</v>
      </c>
      <c r="BO245" s="24">
        <v>0</v>
      </c>
      <c r="BP245" s="24">
        <v>0</v>
      </c>
      <c r="BQ245" s="24">
        <v>5458.3454635627213</v>
      </c>
      <c r="BR245" s="24">
        <v>0</v>
      </c>
      <c r="BS245" s="29">
        <v>15515.916625484055</v>
      </c>
      <c r="BT245" s="25">
        <f t="shared" si="6"/>
        <v>15515.916625484053</v>
      </c>
      <c r="BU245" s="27">
        <f t="shared" si="7"/>
        <v>0</v>
      </c>
    </row>
    <row r="246" spans="1:73" x14ac:dyDescent="0.2">
      <c r="A246" s="24">
        <v>0</v>
      </c>
      <c r="B246" s="24">
        <v>0</v>
      </c>
      <c r="C246" s="24">
        <v>0</v>
      </c>
      <c r="D246" s="24">
        <v>0</v>
      </c>
      <c r="E246" s="24">
        <v>0</v>
      </c>
      <c r="F246" s="24">
        <v>0</v>
      </c>
      <c r="G246" s="24">
        <v>0</v>
      </c>
      <c r="H246" s="24">
        <v>0</v>
      </c>
      <c r="I246" s="24">
        <v>0</v>
      </c>
      <c r="J246" s="24">
        <v>0</v>
      </c>
      <c r="K246" s="24">
        <v>0</v>
      </c>
      <c r="L246" s="24">
        <v>0</v>
      </c>
      <c r="M246" s="24">
        <v>0</v>
      </c>
      <c r="N246" s="24">
        <v>0</v>
      </c>
      <c r="O246" s="24">
        <v>0</v>
      </c>
      <c r="P246" s="24">
        <v>0</v>
      </c>
      <c r="Q246" s="24">
        <v>0</v>
      </c>
      <c r="R246" s="24">
        <v>0</v>
      </c>
      <c r="S246" s="24">
        <v>0</v>
      </c>
      <c r="T246" s="24">
        <v>0</v>
      </c>
      <c r="U246" s="24">
        <v>0</v>
      </c>
      <c r="V246" s="24">
        <v>0</v>
      </c>
      <c r="W246" s="24">
        <v>0</v>
      </c>
      <c r="X246" s="24">
        <v>0</v>
      </c>
      <c r="Y246" s="24">
        <v>0</v>
      </c>
      <c r="Z246" s="24">
        <v>0</v>
      </c>
      <c r="AA246" s="24">
        <v>0</v>
      </c>
      <c r="AB246" s="24">
        <v>0</v>
      </c>
      <c r="AC246" s="24">
        <v>0</v>
      </c>
      <c r="AD246" s="24">
        <v>0</v>
      </c>
      <c r="AE246" s="24">
        <v>0</v>
      </c>
      <c r="AF246" s="24">
        <v>0</v>
      </c>
      <c r="AG246" s="24">
        <v>0</v>
      </c>
      <c r="AH246" s="24">
        <v>0</v>
      </c>
      <c r="AI246" s="24">
        <v>0</v>
      </c>
      <c r="AJ246" s="24">
        <v>0</v>
      </c>
      <c r="AK246" s="24">
        <v>0</v>
      </c>
      <c r="AL246" s="24">
        <v>0</v>
      </c>
      <c r="AM246" s="24">
        <v>0</v>
      </c>
      <c r="AN246" s="24">
        <v>0</v>
      </c>
      <c r="AO246" s="24">
        <v>0</v>
      </c>
      <c r="AP246" s="24">
        <v>0</v>
      </c>
      <c r="AQ246" s="24">
        <v>0</v>
      </c>
      <c r="AR246" s="24">
        <v>0</v>
      </c>
      <c r="AS246" s="24">
        <v>0</v>
      </c>
      <c r="AT246" s="24">
        <v>0</v>
      </c>
      <c r="AU246" s="24">
        <v>0</v>
      </c>
      <c r="AV246" s="24">
        <v>0</v>
      </c>
      <c r="AW246" s="24">
        <v>0</v>
      </c>
      <c r="AX246" s="24">
        <v>0</v>
      </c>
      <c r="AY246" s="24">
        <v>0</v>
      </c>
      <c r="AZ246" s="24">
        <v>0</v>
      </c>
      <c r="BA246" s="24">
        <v>0</v>
      </c>
      <c r="BB246" s="24">
        <v>0</v>
      </c>
      <c r="BC246" s="24">
        <v>0</v>
      </c>
      <c r="BD246" s="24">
        <v>0</v>
      </c>
      <c r="BE246" s="24">
        <v>0</v>
      </c>
      <c r="BF246" s="24">
        <v>7.0572342571008226</v>
      </c>
      <c r="BG246" s="24">
        <v>11.024940250786221</v>
      </c>
      <c r="BH246" s="24">
        <v>0.96246694136563293</v>
      </c>
      <c r="BI246" s="24">
        <v>17.775776854189086</v>
      </c>
      <c r="BJ246" s="24">
        <v>214.31041687993218</v>
      </c>
      <c r="BK246" s="24">
        <v>130.71028275519549</v>
      </c>
      <c r="BL246" s="24">
        <v>112.48316155362212</v>
      </c>
      <c r="BM246" s="24">
        <v>303.63587423997888</v>
      </c>
      <c r="BN246" s="24">
        <v>1180.3829529294203</v>
      </c>
      <c r="BO246" s="24">
        <v>227.93208349206105</v>
      </c>
      <c r="BP246" s="24">
        <v>0</v>
      </c>
      <c r="BQ246" s="24">
        <v>8.6192887002076191</v>
      </c>
      <c r="BR246" s="24">
        <v>0</v>
      </c>
      <c r="BS246" s="29">
        <v>2214.8944788538597</v>
      </c>
      <c r="BT246" s="25">
        <f t="shared" si="6"/>
        <v>2214.8944788538593</v>
      </c>
      <c r="BU246" s="27">
        <f t="shared" si="7"/>
        <v>0</v>
      </c>
    </row>
    <row r="247" spans="1:73" x14ac:dyDescent="0.2">
      <c r="A247" s="24">
        <v>0</v>
      </c>
      <c r="B247" s="24">
        <v>0</v>
      </c>
      <c r="C247" s="24">
        <v>0</v>
      </c>
      <c r="D247" s="24">
        <v>0</v>
      </c>
      <c r="E247" s="24">
        <v>0</v>
      </c>
      <c r="F247" s="24">
        <v>0</v>
      </c>
      <c r="G247" s="24">
        <v>0</v>
      </c>
      <c r="H247" s="24">
        <v>0</v>
      </c>
      <c r="I247" s="24">
        <v>0</v>
      </c>
      <c r="J247" s="24">
        <v>0</v>
      </c>
      <c r="K247" s="24">
        <v>0</v>
      </c>
      <c r="L247" s="24">
        <v>0</v>
      </c>
      <c r="M247" s="24">
        <v>0</v>
      </c>
      <c r="N247" s="24">
        <v>0</v>
      </c>
      <c r="O247" s="24">
        <v>0</v>
      </c>
      <c r="P247" s="24">
        <v>0</v>
      </c>
      <c r="Q247" s="24">
        <v>0</v>
      </c>
      <c r="R247" s="24">
        <v>0</v>
      </c>
      <c r="S247" s="24">
        <v>0</v>
      </c>
      <c r="T247" s="24">
        <v>0</v>
      </c>
      <c r="U247" s="24">
        <v>0</v>
      </c>
      <c r="V247" s="24">
        <v>0</v>
      </c>
      <c r="W247" s="24">
        <v>0</v>
      </c>
      <c r="X247" s="24">
        <v>0</v>
      </c>
      <c r="Y247" s="24">
        <v>0</v>
      </c>
      <c r="Z247" s="24">
        <v>0</v>
      </c>
      <c r="AA247" s="24">
        <v>0</v>
      </c>
      <c r="AB247" s="24">
        <v>0</v>
      </c>
      <c r="AC247" s="24">
        <v>0</v>
      </c>
      <c r="AD247" s="24">
        <v>0</v>
      </c>
      <c r="AE247" s="24">
        <v>0</v>
      </c>
      <c r="AF247" s="24">
        <v>0</v>
      </c>
      <c r="AG247" s="24">
        <v>0</v>
      </c>
      <c r="AH247" s="24">
        <v>0</v>
      </c>
      <c r="AI247" s="24">
        <v>0</v>
      </c>
      <c r="AJ247" s="24">
        <v>0</v>
      </c>
      <c r="AK247" s="24">
        <v>0</v>
      </c>
      <c r="AL247" s="24">
        <v>0</v>
      </c>
      <c r="AM247" s="24">
        <v>0</v>
      </c>
      <c r="AN247" s="24">
        <v>0</v>
      </c>
      <c r="AO247" s="24">
        <v>0</v>
      </c>
      <c r="AP247" s="24">
        <v>0</v>
      </c>
      <c r="AQ247" s="24">
        <v>0</v>
      </c>
      <c r="AR247" s="24">
        <v>0</v>
      </c>
      <c r="AS247" s="24">
        <v>0</v>
      </c>
      <c r="AT247" s="24">
        <v>0</v>
      </c>
      <c r="AU247" s="24">
        <v>0</v>
      </c>
      <c r="AV247" s="24">
        <v>0</v>
      </c>
      <c r="AW247" s="24">
        <v>0</v>
      </c>
      <c r="AX247" s="24">
        <v>0</v>
      </c>
      <c r="AY247" s="24">
        <v>0</v>
      </c>
      <c r="AZ247" s="24">
        <v>0</v>
      </c>
      <c r="BA247" s="24">
        <v>0</v>
      </c>
      <c r="BB247" s="24">
        <v>0</v>
      </c>
      <c r="BC247" s="24">
        <v>0</v>
      </c>
      <c r="BD247" s="24">
        <v>0</v>
      </c>
      <c r="BE247" s="24">
        <v>38.943910881067019</v>
      </c>
      <c r="BF247" s="24">
        <v>263.25207594300889</v>
      </c>
      <c r="BG247" s="24">
        <v>91.180241179048153</v>
      </c>
      <c r="BH247" s="24">
        <v>126.80836270083884</v>
      </c>
      <c r="BI247" s="24">
        <v>482.00319998846896</v>
      </c>
      <c r="BJ247" s="24">
        <v>623.90338496901222</v>
      </c>
      <c r="BK247" s="24">
        <v>816.8896440642211</v>
      </c>
      <c r="BL247" s="24">
        <v>1017.0096786055583</v>
      </c>
      <c r="BM247" s="24">
        <v>2036.0679026176704</v>
      </c>
      <c r="BN247" s="24">
        <v>4818.2783583372939</v>
      </c>
      <c r="BO247" s="24">
        <v>0</v>
      </c>
      <c r="BP247" s="24">
        <v>0</v>
      </c>
      <c r="BQ247" s="24">
        <v>137.37178866753851</v>
      </c>
      <c r="BR247" s="24">
        <v>0</v>
      </c>
      <c r="BS247" s="29">
        <v>10451.708547953727</v>
      </c>
      <c r="BT247" s="25">
        <f t="shared" si="6"/>
        <v>10451.708547953725</v>
      </c>
      <c r="BU247" s="27">
        <f t="shared" si="7"/>
        <v>0</v>
      </c>
    </row>
    <row r="248" spans="1:73" x14ac:dyDescent="0.2">
      <c r="A248" s="24">
        <v>0</v>
      </c>
      <c r="B248" s="24">
        <v>0</v>
      </c>
      <c r="C248" s="24">
        <v>0</v>
      </c>
      <c r="D248" s="24">
        <v>0</v>
      </c>
      <c r="E248" s="24">
        <v>0</v>
      </c>
      <c r="F248" s="24">
        <v>0</v>
      </c>
      <c r="G248" s="24">
        <v>0</v>
      </c>
      <c r="H248" s="24">
        <v>0</v>
      </c>
      <c r="I248" s="24">
        <v>0</v>
      </c>
      <c r="J248" s="24">
        <v>0</v>
      </c>
      <c r="K248" s="24">
        <v>0</v>
      </c>
      <c r="L248" s="24">
        <v>0</v>
      </c>
      <c r="M248" s="24">
        <v>0</v>
      </c>
      <c r="N248" s="24">
        <v>0</v>
      </c>
      <c r="O248" s="24">
        <v>0</v>
      </c>
      <c r="P248" s="24">
        <v>0</v>
      </c>
      <c r="Q248" s="24">
        <v>0</v>
      </c>
      <c r="R248" s="24">
        <v>0</v>
      </c>
      <c r="S248" s="24">
        <v>0</v>
      </c>
      <c r="T248" s="24">
        <v>0</v>
      </c>
      <c r="U248" s="24">
        <v>0</v>
      </c>
      <c r="V248" s="24">
        <v>0</v>
      </c>
      <c r="W248" s="24">
        <v>0</v>
      </c>
      <c r="X248" s="24">
        <v>0</v>
      </c>
      <c r="Y248" s="24">
        <v>0</v>
      </c>
      <c r="Z248" s="24">
        <v>0</v>
      </c>
      <c r="AA248" s="24">
        <v>0</v>
      </c>
      <c r="AB248" s="24">
        <v>0</v>
      </c>
      <c r="AC248" s="24">
        <v>0</v>
      </c>
      <c r="AD248" s="24">
        <v>0</v>
      </c>
      <c r="AE248" s="24">
        <v>0</v>
      </c>
      <c r="AF248" s="24">
        <v>0</v>
      </c>
      <c r="AG248" s="24">
        <v>0</v>
      </c>
      <c r="AH248" s="24">
        <v>0</v>
      </c>
      <c r="AI248" s="24">
        <v>0</v>
      </c>
      <c r="AJ248" s="24">
        <v>0</v>
      </c>
      <c r="AK248" s="24">
        <v>0</v>
      </c>
      <c r="AL248" s="24">
        <v>0</v>
      </c>
      <c r="AM248" s="24">
        <v>0</v>
      </c>
      <c r="AN248" s="24">
        <v>0</v>
      </c>
      <c r="AO248" s="24">
        <v>0</v>
      </c>
      <c r="AP248" s="24">
        <v>0</v>
      </c>
      <c r="AQ248" s="24">
        <v>0</v>
      </c>
      <c r="AR248" s="24">
        <v>0</v>
      </c>
      <c r="AS248" s="24">
        <v>0</v>
      </c>
      <c r="AT248" s="24">
        <v>0</v>
      </c>
      <c r="AU248" s="24">
        <v>0</v>
      </c>
      <c r="AV248" s="24">
        <v>0</v>
      </c>
      <c r="AW248" s="24">
        <v>0</v>
      </c>
      <c r="AX248" s="24">
        <v>0</v>
      </c>
      <c r="AY248" s="24">
        <v>0</v>
      </c>
      <c r="AZ248" s="24">
        <v>0</v>
      </c>
      <c r="BA248" s="24">
        <v>0</v>
      </c>
      <c r="BB248" s="24">
        <v>0</v>
      </c>
      <c r="BC248" s="24">
        <v>0</v>
      </c>
      <c r="BD248" s="24">
        <v>0</v>
      </c>
      <c r="BE248" s="24">
        <v>69.538579670977981</v>
      </c>
      <c r="BF248" s="24">
        <v>92.719358696754597</v>
      </c>
      <c r="BG248" s="24">
        <v>96.140770313644154</v>
      </c>
      <c r="BH248" s="24">
        <v>79.414091918085646</v>
      </c>
      <c r="BI248" s="24">
        <v>348.18002991476737</v>
      </c>
      <c r="BJ248" s="24">
        <v>269.72705298135054</v>
      </c>
      <c r="BK248" s="24">
        <v>615.21095843702631</v>
      </c>
      <c r="BL248" s="24">
        <v>925.11330555649306</v>
      </c>
      <c r="BM248" s="24">
        <v>1909.9834337332024</v>
      </c>
      <c r="BN248" s="24">
        <v>8488.8194198202709</v>
      </c>
      <c r="BO248" s="24">
        <v>0</v>
      </c>
      <c r="BP248" s="24">
        <v>0</v>
      </c>
      <c r="BQ248" s="24">
        <v>414.87653007875434</v>
      </c>
      <c r="BR248" s="24">
        <v>0</v>
      </c>
      <c r="BS248" s="29">
        <v>13309.723531121328</v>
      </c>
      <c r="BT248" s="25">
        <f t="shared" si="6"/>
        <v>13309.723531121328</v>
      </c>
      <c r="BU248" s="27">
        <f t="shared" si="7"/>
        <v>0</v>
      </c>
    </row>
    <row r="249" spans="1:73" x14ac:dyDescent="0.2">
      <c r="A249" s="24">
        <v>0</v>
      </c>
      <c r="B249" s="24">
        <v>0</v>
      </c>
      <c r="C249" s="24">
        <v>0</v>
      </c>
      <c r="D249" s="24">
        <v>0</v>
      </c>
      <c r="E249" s="24">
        <v>0</v>
      </c>
      <c r="F249" s="24">
        <v>0</v>
      </c>
      <c r="G249" s="24">
        <v>0</v>
      </c>
      <c r="H249" s="24">
        <v>0</v>
      </c>
      <c r="I249" s="24">
        <v>0</v>
      </c>
      <c r="J249" s="24">
        <v>0</v>
      </c>
      <c r="K249" s="24">
        <v>0</v>
      </c>
      <c r="L249" s="24">
        <v>0</v>
      </c>
      <c r="M249" s="24">
        <v>0</v>
      </c>
      <c r="N249" s="24">
        <v>0</v>
      </c>
      <c r="O249" s="24">
        <v>0</v>
      </c>
      <c r="P249" s="24">
        <v>0</v>
      </c>
      <c r="Q249" s="24">
        <v>0</v>
      </c>
      <c r="R249" s="24">
        <v>0</v>
      </c>
      <c r="S249" s="24">
        <v>0</v>
      </c>
      <c r="T249" s="24">
        <v>0</v>
      </c>
      <c r="U249" s="24">
        <v>0</v>
      </c>
      <c r="V249" s="24">
        <v>0</v>
      </c>
      <c r="W249" s="24">
        <v>0</v>
      </c>
      <c r="X249" s="24">
        <v>0</v>
      </c>
      <c r="Y249" s="24">
        <v>0</v>
      </c>
      <c r="Z249" s="24">
        <v>0</v>
      </c>
      <c r="AA249" s="24">
        <v>0</v>
      </c>
      <c r="AB249" s="24">
        <v>0</v>
      </c>
      <c r="AC249" s="24">
        <v>0</v>
      </c>
      <c r="AD249" s="24">
        <v>0</v>
      </c>
      <c r="AE249" s="24">
        <v>0</v>
      </c>
      <c r="AF249" s="24">
        <v>0</v>
      </c>
      <c r="AG249" s="24">
        <v>0</v>
      </c>
      <c r="AH249" s="24">
        <v>0</v>
      </c>
      <c r="AI249" s="24">
        <v>0</v>
      </c>
      <c r="AJ249" s="24">
        <v>0</v>
      </c>
      <c r="AK249" s="24">
        <v>0</v>
      </c>
      <c r="AL249" s="24">
        <v>0</v>
      </c>
      <c r="AM249" s="24">
        <v>0</v>
      </c>
      <c r="AN249" s="24">
        <v>0</v>
      </c>
      <c r="AO249" s="24">
        <v>0</v>
      </c>
      <c r="AP249" s="24">
        <v>0</v>
      </c>
      <c r="AQ249" s="24">
        <v>0</v>
      </c>
      <c r="AR249" s="24">
        <v>0</v>
      </c>
      <c r="AS249" s="24">
        <v>0</v>
      </c>
      <c r="AT249" s="24">
        <v>0</v>
      </c>
      <c r="AU249" s="24">
        <v>0</v>
      </c>
      <c r="AV249" s="24">
        <v>0</v>
      </c>
      <c r="AW249" s="24">
        <v>0</v>
      </c>
      <c r="AX249" s="24">
        <v>0</v>
      </c>
      <c r="AY249" s="24">
        <v>0</v>
      </c>
      <c r="AZ249" s="24">
        <v>0</v>
      </c>
      <c r="BA249" s="24">
        <v>0</v>
      </c>
      <c r="BB249" s="24">
        <v>0</v>
      </c>
      <c r="BC249" s="24">
        <v>0</v>
      </c>
      <c r="BD249" s="24">
        <v>0</v>
      </c>
      <c r="BE249" s="24">
        <v>0.2022160519833221</v>
      </c>
      <c r="BF249" s="24">
        <v>1.0193292596872097</v>
      </c>
      <c r="BG249" s="24">
        <v>0.18212267763970649</v>
      </c>
      <c r="BH249" s="24">
        <v>0.78020963329011461</v>
      </c>
      <c r="BI249" s="24">
        <v>0.63422530738758054</v>
      </c>
      <c r="BJ249" s="24">
        <v>0.6542432757625446</v>
      </c>
      <c r="BK249" s="24">
        <v>2.5837944973729909</v>
      </c>
      <c r="BL249" s="24">
        <v>2.499146908645995</v>
      </c>
      <c r="BM249" s="24">
        <v>3.4036227196528168</v>
      </c>
      <c r="BN249" s="24">
        <v>20.818817817784065</v>
      </c>
      <c r="BO249" s="24">
        <v>23898.731686744464</v>
      </c>
      <c r="BP249" s="24">
        <v>0</v>
      </c>
      <c r="BQ249" s="24">
        <v>46.376406717194293</v>
      </c>
      <c r="BR249" s="24">
        <v>0</v>
      </c>
      <c r="BS249" s="29">
        <v>23977.88582161086</v>
      </c>
      <c r="BT249" s="25">
        <f t="shared" si="6"/>
        <v>23977.885821610864</v>
      </c>
      <c r="BU249" s="27">
        <f t="shared" si="7"/>
        <v>0</v>
      </c>
    </row>
    <row r="250" spans="1:73" x14ac:dyDescent="0.2">
      <c r="A250" s="24">
        <v>0</v>
      </c>
      <c r="B250" s="24">
        <v>0</v>
      </c>
      <c r="C250" s="24">
        <v>0</v>
      </c>
      <c r="D250" s="24">
        <v>0</v>
      </c>
      <c r="E250" s="24">
        <v>0</v>
      </c>
      <c r="F250" s="24">
        <v>0</v>
      </c>
      <c r="G250" s="24">
        <v>0</v>
      </c>
      <c r="H250" s="24">
        <v>0</v>
      </c>
      <c r="I250" s="24">
        <v>0</v>
      </c>
      <c r="J250" s="24">
        <v>0</v>
      </c>
      <c r="K250" s="24">
        <v>0</v>
      </c>
      <c r="L250" s="24">
        <v>0</v>
      </c>
      <c r="M250" s="24">
        <v>0</v>
      </c>
      <c r="N250" s="24">
        <v>0</v>
      </c>
      <c r="O250" s="24">
        <v>0</v>
      </c>
      <c r="P250" s="24">
        <v>0</v>
      </c>
      <c r="Q250" s="24">
        <v>0</v>
      </c>
      <c r="R250" s="24">
        <v>0</v>
      </c>
      <c r="S250" s="24">
        <v>0</v>
      </c>
      <c r="T250" s="24">
        <v>0</v>
      </c>
      <c r="U250" s="24">
        <v>0</v>
      </c>
      <c r="V250" s="24">
        <v>0</v>
      </c>
      <c r="W250" s="24">
        <v>0</v>
      </c>
      <c r="X250" s="24">
        <v>0</v>
      </c>
      <c r="Y250" s="24">
        <v>0</v>
      </c>
      <c r="Z250" s="24">
        <v>0</v>
      </c>
      <c r="AA250" s="24">
        <v>0</v>
      </c>
      <c r="AB250" s="24">
        <v>0</v>
      </c>
      <c r="AC250" s="24">
        <v>0</v>
      </c>
      <c r="AD250" s="24">
        <v>0</v>
      </c>
      <c r="AE250" s="24">
        <v>0</v>
      </c>
      <c r="AF250" s="24">
        <v>0</v>
      </c>
      <c r="AG250" s="24">
        <v>0</v>
      </c>
      <c r="AH250" s="24">
        <v>0</v>
      </c>
      <c r="AI250" s="24">
        <v>0</v>
      </c>
      <c r="AJ250" s="24">
        <v>0</v>
      </c>
      <c r="AK250" s="24">
        <v>0</v>
      </c>
      <c r="AL250" s="24">
        <v>0</v>
      </c>
      <c r="AM250" s="24">
        <v>0</v>
      </c>
      <c r="AN250" s="24">
        <v>0</v>
      </c>
      <c r="AO250" s="24">
        <v>0</v>
      </c>
      <c r="AP250" s="24">
        <v>0</v>
      </c>
      <c r="AQ250" s="24">
        <v>0</v>
      </c>
      <c r="AR250" s="24">
        <v>0</v>
      </c>
      <c r="AS250" s="24">
        <v>0</v>
      </c>
      <c r="AT250" s="24">
        <v>0</v>
      </c>
      <c r="AU250" s="24">
        <v>0</v>
      </c>
      <c r="AV250" s="24">
        <v>0</v>
      </c>
      <c r="AW250" s="24">
        <v>0</v>
      </c>
      <c r="AX250" s="24">
        <v>0</v>
      </c>
      <c r="AY250" s="24">
        <v>0</v>
      </c>
      <c r="AZ250" s="24">
        <v>0</v>
      </c>
      <c r="BA250" s="24">
        <v>0</v>
      </c>
      <c r="BB250" s="24">
        <v>0</v>
      </c>
      <c r="BC250" s="24">
        <v>0</v>
      </c>
      <c r="BD250" s="24">
        <v>0</v>
      </c>
      <c r="BE250" s="24">
        <v>0</v>
      </c>
      <c r="BF250" s="24">
        <v>0</v>
      </c>
      <c r="BG250" s="24">
        <v>0</v>
      </c>
      <c r="BH250" s="24">
        <v>0</v>
      </c>
      <c r="BI250" s="24">
        <v>0</v>
      </c>
      <c r="BJ250" s="24">
        <v>0</v>
      </c>
      <c r="BK250" s="24">
        <v>0</v>
      </c>
      <c r="BL250" s="24">
        <v>0</v>
      </c>
      <c r="BM250" s="24">
        <v>0</v>
      </c>
      <c r="BN250" s="24">
        <v>0</v>
      </c>
      <c r="BO250" s="24">
        <v>0</v>
      </c>
      <c r="BP250" s="24">
        <v>0</v>
      </c>
      <c r="BQ250" s="24">
        <v>0</v>
      </c>
      <c r="BR250" s="24">
        <v>314.22732653841507</v>
      </c>
      <c r="BS250" s="29">
        <v>314.22732653841507</v>
      </c>
      <c r="BT250" s="25">
        <f t="shared" si="6"/>
        <v>314.22732653841507</v>
      </c>
      <c r="BU250" s="27">
        <f t="shared" si="7"/>
        <v>0</v>
      </c>
    </row>
    <row r="251" spans="1:73" x14ac:dyDescent="0.2">
      <c r="A251" s="24">
        <v>0</v>
      </c>
      <c r="B251" s="24">
        <v>0</v>
      </c>
      <c r="C251" s="24">
        <v>0</v>
      </c>
      <c r="D251" s="24">
        <v>0</v>
      </c>
      <c r="E251" s="24">
        <v>0</v>
      </c>
      <c r="F251" s="24">
        <v>0</v>
      </c>
      <c r="G251" s="24">
        <v>0</v>
      </c>
      <c r="H251" s="24">
        <v>0</v>
      </c>
      <c r="I251" s="24">
        <v>0</v>
      </c>
      <c r="J251" s="24">
        <v>0</v>
      </c>
      <c r="K251" s="24">
        <v>0</v>
      </c>
      <c r="L251" s="24">
        <v>0</v>
      </c>
      <c r="M251" s="24">
        <v>0</v>
      </c>
      <c r="N251" s="24">
        <v>0</v>
      </c>
      <c r="O251" s="24">
        <v>0</v>
      </c>
      <c r="P251" s="24">
        <v>0</v>
      </c>
      <c r="Q251" s="24">
        <v>0</v>
      </c>
      <c r="R251" s="24">
        <v>0</v>
      </c>
      <c r="S251" s="24">
        <v>0</v>
      </c>
      <c r="T251" s="24">
        <v>0</v>
      </c>
      <c r="U251" s="24">
        <v>0</v>
      </c>
      <c r="V251" s="24">
        <v>0</v>
      </c>
      <c r="W251" s="24">
        <v>0</v>
      </c>
      <c r="X251" s="24">
        <v>0</v>
      </c>
      <c r="Y251" s="24">
        <v>0</v>
      </c>
      <c r="Z251" s="24">
        <v>0</v>
      </c>
      <c r="AA251" s="24">
        <v>0</v>
      </c>
      <c r="AB251" s="24">
        <v>0</v>
      </c>
      <c r="AC251" s="24">
        <v>0</v>
      </c>
      <c r="AD251" s="24">
        <v>0</v>
      </c>
      <c r="AE251" s="24">
        <v>0</v>
      </c>
      <c r="AF251" s="24">
        <v>0</v>
      </c>
      <c r="AG251" s="24">
        <v>0</v>
      </c>
      <c r="AH251" s="24">
        <v>0</v>
      </c>
      <c r="AI251" s="24">
        <v>0</v>
      </c>
      <c r="AJ251" s="24">
        <v>0</v>
      </c>
      <c r="AK251" s="24">
        <v>0</v>
      </c>
      <c r="AL251" s="24">
        <v>0</v>
      </c>
      <c r="AM251" s="24">
        <v>0</v>
      </c>
      <c r="AN251" s="24">
        <v>0</v>
      </c>
      <c r="AO251" s="24">
        <v>0</v>
      </c>
      <c r="AP251" s="24">
        <v>0</v>
      </c>
      <c r="AQ251" s="24">
        <v>0</v>
      </c>
      <c r="AR251" s="24">
        <v>0</v>
      </c>
      <c r="AS251" s="24">
        <v>0</v>
      </c>
      <c r="AT251" s="24">
        <v>0</v>
      </c>
      <c r="AU251" s="24">
        <v>0</v>
      </c>
      <c r="AV251" s="24">
        <v>0</v>
      </c>
      <c r="AW251" s="24">
        <v>0</v>
      </c>
      <c r="AX251" s="24">
        <v>0</v>
      </c>
      <c r="AY251" s="24">
        <v>0</v>
      </c>
      <c r="AZ251" s="24">
        <v>0</v>
      </c>
      <c r="BA251" s="24">
        <v>0</v>
      </c>
      <c r="BB251" s="24">
        <v>0</v>
      </c>
      <c r="BC251" s="24">
        <v>0</v>
      </c>
      <c r="BD251" s="24">
        <v>0</v>
      </c>
      <c r="BE251" s="24">
        <v>0</v>
      </c>
      <c r="BF251" s="24">
        <v>0</v>
      </c>
      <c r="BG251" s="24">
        <v>0</v>
      </c>
      <c r="BH251" s="24">
        <v>0</v>
      </c>
      <c r="BI251" s="24">
        <v>0</v>
      </c>
      <c r="BJ251" s="24">
        <v>0</v>
      </c>
      <c r="BK251" s="24">
        <v>0</v>
      </c>
      <c r="BL251" s="24">
        <v>0</v>
      </c>
      <c r="BM251" s="24">
        <v>0</v>
      </c>
      <c r="BN251" s="24">
        <v>0</v>
      </c>
      <c r="BO251" s="24">
        <v>0</v>
      </c>
      <c r="BP251" s="24">
        <v>0</v>
      </c>
      <c r="BQ251" s="24">
        <v>0</v>
      </c>
      <c r="BR251" s="24">
        <v>0</v>
      </c>
      <c r="BS251" s="29">
        <v>0</v>
      </c>
      <c r="BT251" s="25">
        <f t="shared" si="6"/>
        <v>0</v>
      </c>
      <c r="BU251" s="27">
        <f t="shared" si="7"/>
        <v>0</v>
      </c>
    </row>
    <row r="252" spans="1:73" x14ac:dyDescent="0.2">
      <c r="A252" s="24">
        <v>0</v>
      </c>
      <c r="B252" s="24">
        <v>0</v>
      </c>
      <c r="C252" s="24">
        <v>0</v>
      </c>
      <c r="D252" s="24">
        <v>0</v>
      </c>
      <c r="E252" s="24">
        <v>0</v>
      </c>
      <c r="F252" s="24">
        <v>0</v>
      </c>
      <c r="G252" s="24">
        <v>0</v>
      </c>
      <c r="H252" s="24">
        <v>0</v>
      </c>
      <c r="I252" s="24">
        <v>0</v>
      </c>
      <c r="J252" s="24">
        <v>0</v>
      </c>
      <c r="K252" s="24">
        <v>0</v>
      </c>
      <c r="L252" s="24">
        <v>0</v>
      </c>
      <c r="M252" s="24">
        <v>0</v>
      </c>
      <c r="N252" s="24">
        <v>0</v>
      </c>
      <c r="O252" s="24">
        <v>0</v>
      </c>
      <c r="P252" s="24">
        <v>0</v>
      </c>
      <c r="Q252" s="24">
        <v>0</v>
      </c>
      <c r="R252" s="24">
        <v>0</v>
      </c>
      <c r="S252" s="24">
        <v>0</v>
      </c>
      <c r="T252" s="24">
        <v>0</v>
      </c>
      <c r="U252" s="24">
        <v>0</v>
      </c>
      <c r="V252" s="24">
        <v>0</v>
      </c>
      <c r="W252" s="24">
        <v>0</v>
      </c>
      <c r="X252" s="24">
        <v>0</v>
      </c>
      <c r="Y252" s="24">
        <v>0</v>
      </c>
      <c r="Z252" s="24">
        <v>0</v>
      </c>
      <c r="AA252" s="24">
        <v>0</v>
      </c>
      <c r="AB252" s="24">
        <v>0</v>
      </c>
      <c r="AC252" s="24">
        <v>0</v>
      </c>
      <c r="AD252" s="24">
        <v>0</v>
      </c>
      <c r="AE252" s="24">
        <v>0</v>
      </c>
      <c r="AF252" s="24">
        <v>0</v>
      </c>
      <c r="AG252" s="24">
        <v>0</v>
      </c>
      <c r="AH252" s="24">
        <v>0</v>
      </c>
      <c r="AI252" s="24">
        <v>0</v>
      </c>
      <c r="AJ252" s="24">
        <v>0</v>
      </c>
      <c r="AK252" s="24">
        <v>0</v>
      </c>
      <c r="AL252" s="24">
        <v>0</v>
      </c>
      <c r="AM252" s="24">
        <v>0</v>
      </c>
      <c r="AN252" s="24">
        <v>0</v>
      </c>
      <c r="AO252" s="24">
        <v>0</v>
      </c>
      <c r="AP252" s="24">
        <v>0</v>
      </c>
      <c r="AQ252" s="24">
        <v>0</v>
      </c>
      <c r="AR252" s="24">
        <v>0</v>
      </c>
      <c r="AS252" s="24">
        <v>0</v>
      </c>
      <c r="AT252" s="24">
        <v>0</v>
      </c>
      <c r="AU252" s="24">
        <v>0</v>
      </c>
      <c r="AV252" s="24">
        <v>0</v>
      </c>
      <c r="AW252" s="24">
        <v>0</v>
      </c>
      <c r="AX252" s="24">
        <v>0</v>
      </c>
      <c r="AY252" s="24">
        <v>0</v>
      </c>
      <c r="AZ252" s="24">
        <v>0</v>
      </c>
      <c r="BA252" s="24">
        <v>0</v>
      </c>
      <c r="BB252" s="24">
        <v>0</v>
      </c>
      <c r="BC252" s="24">
        <v>0</v>
      </c>
      <c r="BD252" s="24">
        <v>0</v>
      </c>
      <c r="BE252" s="24">
        <v>0</v>
      </c>
      <c r="BF252" s="24">
        <v>0</v>
      </c>
      <c r="BG252" s="24">
        <v>0</v>
      </c>
      <c r="BH252" s="24">
        <v>0</v>
      </c>
      <c r="BI252" s="24">
        <v>0</v>
      </c>
      <c r="BJ252" s="24">
        <v>0</v>
      </c>
      <c r="BK252" s="24">
        <v>0</v>
      </c>
      <c r="BL252" s="24">
        <v>0</v>
      </c>
      <c r="BM252" s="24">
        <v>0</v>
      </c>
      <c r="BN252" s="24">
        <v>0</v>
      </c>
      <c r="BO252" s="24">
        <v>0</v>
      </c>
      <c r="BP252" s="24">
        <v>0</v>
      </c>
      <c r="BQ252" s="24">
        <v>0</v>
      </c>
      <c r="BR252" s="24">
        <v>0</v>
      </c>
      <c r="BS252" s="29">
        <v>0</v>
      </c>
      <c r="BT252" s="25">
        <f t="shared" si="6"/>
        <v>0</v>
      </c>
      <c r="BU252" s="27">
        <f t="shared" si="7"/>
        <v>0</v>
      </c>
    </row>
    <row r="253" spans="1:73" x14ac:dyDescent="0.2">
      <c r="A253" s="24">
        <v>0</v>
      </c>
      <c r="B253" s="24">
        <v>0</v>
      </c>
      <c r="C253" s="24">
        <v>0</v>
      </c>
      <c r="D253" s="24">
        <v>0</v>
      </c>
      <c r="E253" s="24">
        <v>0</v>
      </c>
      <c r="F253" s="24">
        <v>0</v>
      </c>
      <c r="G253" s="24">
        <v>0</v>
      </c>
      <c r="H253" s="24">
        <v>0</v>
      </c>
      <c r="I253" s="24">
        <v>0</v>
      </c>
      <c r="J253" s="24">
        <v>0</v>
      </c>
      <c r="K253" s="24">
        <v>0</v>
      </c>
      <c r="L253" s="24">
        <v>0</v>
      </c>
      <c r="M253" s="24">
        <v>0</v>
      </c>
      <c r="N253" s="24">
        <v>0</v>
      </c>
      <c r="O253" s="24">
        <v>0</v>
      </c>
      <c r="P253" s="24">
        <v>0</v>
      </c>
      <c r="Q253" s="24">
        <v>0</v>
      </c>
      <c r="R253" s="24">
        <v>0</v>
      </c>
      <c r="S253" s="24">
        <v>0</v>
      </c>
      <c r="T253" s="24">
        <v>0</v>
      </c>
      <c r="U253" s="24">
        <v>0</v>
      </c>
      <c r="V253" s="24">
        <v>0</v>
      </c>
      <c r="W253" s="24">
        <v>0</v>
      </c>
      <c r="X253" s="24">
        <v>0</v>
      </c>
      <c r="Y253" s="24">
        <v>0</v>
      </c>
      <c r="Z253" s="24">
        <v>0</v>
      </c>
      <c r="AA253" s="24">
        <v>0</v>
      </c>
      <c r="AB253" s="24">
        <v>0</v>
      </c>
      <c r="AC253" s="24">
        <v>0</v>
      </c>
      <c r="AD253" s="24">
        <v>0</v>
      </c>
      <c r="AE253" s="24">
        <v>0</v>
      </c>
      <c r="AF253" s="24">
        <v>0</v>
      </c>
      <c r="AG253" s="24">
        <v>0</v>
      </c>
      <c r="AH253" s="24">
        <v>0</v>
      </c>
      <c r="AI253" s="24">
        <v>0</v>
      </c>
      <c r="AJ253" s="24">
        <v>0</v>
      </c>
      <c r="AK253" s="24">
        <v>0</v>
      </c>
      <c r="AL253" s="24">
        <v>0</v>
      </c>
      <c r="AM253" s="24">
        <v>0</v>
      </c>
      <c r="AN253" s="24">
        <v>0</v>
      </c>
      <c r="AO253" s="24">
        <v>0</v>
      </c>
      <c r="AP253" s="24">
        <v>0</v>
      </c>
      <c r="AQ253" s="24">
        <v>0</v>
      </c>
      <c r="AR253" s="24">
        <v>0</v>
      </c>
      <c r="AS253" s="24">
        <v>0</v>
      </c>
      <c r="AT253" s="24">
        <v>0</v>
      </c>
      <c r="AU253" s="24">
        <v>0</v>
      </c>
      <c r="AV253" s="24">
        <v>0</v>
      </c>
      <c r="AW253" s="24">
        <v>0</v>
      </c>
      <c r="AX253" s="24">
        <v>0</v>
      </c>
      <c r="AY253" s="24">
        <v>0</v>
      </c>
      <c r="AZ253" s="24">
        <v>0</v>
      </c>
      <c r="BA253" s="24">
        <v>0</v>
      </c>
      <c r="BB253" s="24">
        <v>0</v>
      </c>
      <c r="BC253" s="24">
        <v>0</v>
      </c>
      <c r="BD253" s="24">
        <v>0</v>
      </c>
      <c r="BE253" s="24">
        <v>0</v>
      </c>
      <c r="BF253" s="24">
        <v>0</v>
      </c>
      <c r="BG253" s="24">
        <v>0</v>
      </c>
      <c r="BH253" s="24">
        <v>0</v>
      </c>
      <c r="BI253" s="24">
        <v>0</v>
      </c>
      <c r="BJ253" s="24">
        <v>0</v>
      </c>
      <c r="BK253" s="24">
        <v>0</v>
      </c>
      <c r="BL253" s="24">
        <v>0</v>
      </c>
      <c r="BM253" s="24">
        <v>0</v>
      </c>
      <c r="BN253" s="24">
        <v>0</v>
      </c>
      <c r="BO253" s="24">
        <v>0</v>
      </c>
      <c r="BP253" s="24">
        <v>0</v>
      </c>
      <c r="BQ253" s="24">
        <v>0</v>
      </c>
      <c r="BR253" s="24">
        <v>0</v>
      </c>
      <c r="BS253" s="29">
        <v>0</v>
      </c>
      <c r="BT253" s="25">
        <f t="shared" si="6"/>
        <v>0</v>
      </c>
      <c r="BU253" s="27">
        <f t="shared" si="7"/>
        <v>0</v>
      </c>
    </row>
    <row r="254" spans="1:73" x14ac:dyDescent="0.2">
      <c r="A254" s="24">
        <v>0</v>
      </c>
      <c r="B254" s="24">
        <v>0</v>
      </c>
      <c r="C254" s="24">
        <v>0</v>
      </c>
      <c r="D254" s="24">
        <v>0</v>
      </c>
      <c r="E254" s="24">
        <v>0</v>
      </c>
      <c r="F254" s="24">
        <v>0</v>
      </c>
      <c r="G254" s="24">
        <v>0</v>
      </c>
      <c r="H254" s="24">
        <v>0</v>
      </c>
      <c r="I254" s="24">
        <v>0</v>
      </c>
      <c r="J254" s="24">
        <v>0</v>
      </c>
      <c r="K254" s="24">
        <v>0</v>
      </c>
      <c r="L254" s="24">
        <v>0</v>
      </c>
      <c r="M254" s="24">
        <v>0</v>
      </c>
      <c r="N254" s="24">
        <v>0</v>
      </c>
      <c r="O254" s="24">
        <v>0</v>
      </c>
      <c r="P254" s="24">
        <v>0</v>
      </c>
      <c r="Q254" s="24">
        <v>0</v>
      </c>
      <c r="R254" s="24">
        <v>0</v>
      </c>
      <c r="S254" s="24">
        <v>0</v>
      </c>
      <c r="T254" s="24">
        <v>0</v>
      </c>
      <c r="U254" s="24">
        <v>0</v>
      </c>
      <c r="V254" s="24">
        <v>0</v>
      </c>
      <c r="W254" s="24">
        <v>0</v>
      </c>
      <c r="X254" s="24">
        <v>0</v>
      </c>
      <c r="Y254" s="24">
        <v>0</v>
      </c>
      <c r="Z254" s="24">
        <v>0</v>
      </c>
      <c r="AA254" s="24">
        <v>0</v>
      </c>
      <c r="AB254" s="24">
        <v>0</v>
      </c>
      <c r="AC254" s="24">
        <v>0</v>
      </c>
      <c r="AD254" s="24">
        <v>0</v>
      </c>
      <c r="AE254" s="24">
        <v>0</v>
      </c>
      <c r="AF254" s="24">
        <v>0</v>
      </c>
      <c r="AG254" s="24">
        <v>0</v>
      </c>
      <c r="AH254" s="24">
        <v>0</v>
      </c>
      <c r="AI254" s="24">
        <v>0</v>
      </c>
      <c r="AJ254" s="24">
        <v>0</v>
      </c>
      <c r="AK254" s="24">
        <v>0</v>
      </c>
      <c r="AL254" s="24">
        <v>0</v>
      </c>
      <c r="AM254" s="24">
        <v>0</v>
      </c>
      <c r="AN254" s="24">
        <v>0</v>
      </c>
      <c r="AO254" s="24">
        <v>0</v>
      </c>
      <c r="AP254" s="24">
        <v>0</v>
      </c>
      <c r="AQ254" s="24">
        <v>0</v>
      </c>
      <c r="AR254" s="24">
        <v>0</v>
      </c>
      <c r="AS254" s="24">
        <v>0</v>
      </c>
      <c r="AT254" s="24">
        <v>0</v>
      </c>
      <c r="AU254" s="24">
        <v>0</v>
      </c>
      <c r="AV254" s="24">
        <v>0</v>
      </c>
      <c r="AW254" s="24">
        <v>0</v>
      </c>
      <c r="AX254" s="24">
        <v>0</v>
      </c>
      <c r="AY254" s="24">
        <v>0</v>
      </c>
      <c r="AZ254" s="24">
        <v>0</v>
      </c>
      <c r="BA254" s="24">
        <v>0</v>
      </c>
      <c r="BB254" s="24">
        <v>0</v>
      </c>
      <c r="BC254" s="24">
        <v>0</v>
      </c>
      <c r="BD254" s="24">
        <v>0</v>
      </c>
      <c r="BE254" s="24">
        <v>0</v>
      </c>
      <c r="BF254" s="24">
        <v>0</v>
      </c>
      <c r="BG254" s="24">
        <v>0</v>
      </c>
      <c r="BH254" s="24">
        <v>0</v>
      </c>
      <c r="BI254" s="24">
        <v>0</v>
      </c>
      <c r="BJ254" s="24">
        <v>0</v>
      </c>
      <c r="BK254" s="24">
        <v>0</v>
      </c>
      <c r="BL254" s="24">
        <v>0</v>
      </c>
      <c r="BM254" s="24">
        <v>0</v>
      </c>
      <c r="BN254" s="24">
        <v>0</v>
      </c>
      <c r="BO254" s="24">
        <v>0</v>
      </c>
      <c r="BP254" s="24">
        <v>0</v>
      </c>
      <c r="BQ254" s="24">
        <v>0</v>
      </c>
      <c r="BR254" s="24">
        <v>0</v>
      </c>
      <c r="BS254" s="29">
        <v>0</v>
      </c>
      <c r="BT254" s="25">
        <f t="shared" si="6"/>
        <v>0</v>
      </c>
      <c r="BU254" s="27">
        <f t="shared" si="7"/>
        <v>0</v>
      </c>
    </row>
    <row r="255" spans="1:73" x14ac:dyDescent="0.2">
      <c r="A255" s="24">
        <v>0</v>
      </c>
      <c r="B255" s="24">
        <v>0</v>
      </c>
      <c r="C255" s="24">
        <v>0</v>
      </c>
      <c r="D255" s="24">
        <v>0</v>
      </c>
      <c r="E255" s="24">
        <v>0</v>
      </c>
      <c r="F255" s="24">
        <v>0</v>
      </c>
      <c r="G255" s="24">
        <v>0</v>
      </c>
      <c r="H255" s="24">
        <v>0</v>
      </c>
      <c r="I255" s="24">
        <v>0</v>
      </c>
      <c r="J255" s="24">
        <v>0</v>
      </c>
      <c r="K255" s="24">
        <v>0</v>
      </c>
      <c r="L255" s="24">
        <v>0</v>
      </c>
      <c r="M255" s="24">
        <v>0</v>
      </c>
      <c r="N255" s="24">
        <v>0</v>
      </c>
      <c r="O255" s="24">
        <v>0</v>
      </c>
      <c r="P255" s="24">
        <v>0</v>
      </c>
      <c r="Q255" s="24">
        <v>0</v>
      </c>
      <c r="R255" s="24">
        <v>0</v>
      </c>
      <c r="S255" s="24">
        <v>0</v>
      </c>
      <c r="T255" s="24">
        <v>0</v>
      </c>
      <c r="U255" s="24">
        <v>0</v>
      </c>
      <c r="V255" s="24">
        <v>0</v>
      </c>
      <c r="W255" s="24">
        <v>0</v>
      </c>
      <c r="X255" s="24">
        <v>0</v>
      </c>
      <c r="Y255" s="24">
        <v>0</v>
      </c>
      <c r="Z255" s="24">
        <v>0</v>
      </c>
      <c r="AA255" s="24">
        <v>0</v>
      </c>
      <c r="AB255" s="24">
        <v>0</v>
      </c>
      <c r="AC255" s="24">
        <v>0</v>
      </c>
      <c r="AD255" s="24">
        <v>0</v>
      </c>
      <c r="AE255" s="24">
        <v>0</v>
      </c>
      <c r="AF255" s="24">
        <v>0</v>
      </c>
      <c r="AG255" s="24">
        <v>0</v>
      </c>
      <c r="AH255" s="24">
        <v>0</v>
      </c>
      <c r="AI255" s="24">
        <v>0</v>
      </c>
      <c r="AJ255" s="24">
        <v>0</v>
      </c>
      <c r="AK255" s="24">
        <v>0</v>
      </c>
      <c r="AL255" s="24">
        <v>0</v>
      </c>
      <c r="AM255" s="24">
        <v>0</v>
      </c>
      <c r="AN255" s="24">
        <v>0</v>
      </c>
      <c r="AO255" s="24">
        <v>0</v>
      </c>
      <c r="AP255" s="24">
        <v>0</v>
      </c>
      <c r="AQ255" s="24">
        <v>0</v>
      </c>
      <c r="AR255" s="24">
        <v>0</v>
      </c>
      <c r="AS255" s="24">
        <v>0</v>
      </c>
      <c r="AT255" s="24">
        <v>0</v>
      </c>
      <c r="AU255" s="24">
        <v>0</v>
      </c>
      <c r="AV255" s="24">
        <v>0</v>
      </c>
      <c r="AW255" s="24">
        <v>0</v>
      </c>
      <c r="AX255" s="24">
        <v>0</v>
      </c>
      <c r="AY255" s="24">
        <v>0</v>
      </c>
      <c r="AZ255" s="24">
        <v>0</v>
      </c>
      <c r="BA255" s="24">
        <v>0</v>
      </c>
      <c r="BB255" s="24">
        <v>0</v>
      </c>
      <c r="BC255" s="24">
        <v>0</v>
      </c>
      <c r="BD255" s="24">
        <v>0</v>
      </c>
      <c r="BE255" s="24">
        <v>0</v>
      </c>
      <c r="BF255" s="24">
        <v>0</v>
      </c>
      <c r="BG255" s="24">
        <v>0</v>
      </c>
      <c r="BH255" s="24">
        <v>0</v>
      </c>
      <c r="BI255" s="24">
        <v>0</v>
      </c>
      <c r="BJ255" s="24">
        <v>0</v>
      </c>
      <c r="BK255" s="24">
        <v>0</v>
      </c>
      <c r="BL255" s="24">
        <v>0</v>
      </c>
      <c r="BM255" s="24">
        <v>0</v>
      </c>
      <c r="BN255" s="24">
        <v>0</v>
      </c>
      <c r="BO255" s="24">
        <v>0</v>
      </c>
      <c r="BP255" s="24">
        <v>0</v>
      </c>
      <c r="BQ255" s="24">
        <v>0</v>
      </c>
      <c r="BR255" s="24">
        <v>0</v>
      </c>
      <c r="BS255" s="29">
        <v>0</v>
      </c>
      <c r="BT255" s="25">
        <f t="shared" si="6"/>
        <v>0</v>
      </c>
      <c r="BU255" s="27">
        <f t="shared" si="7"/>
        <v>0</v>
      </c>
    </row>
    <row r="256" spans="1:73" x14ac:dyDescent="0.2">
      <c r="A256" s="24">
        <v>0</v>
      </c>
      <c r="B256" s="24">
        <v>0</v>
      </c>
      <c r="C256" s="24">
        <v>0</v>
      </c>
      <c r="D256" s="24">
        <v>0</v>
      </c>
      <c r="E256" s="24">
        <v>0</v>
      </c>
      <c r="F256" s="24">
        <v>0</v>
      </c>
      <c r="G256" s="24">
        <v>0</v>
      </c>
      <c r="H256" s="24">
        <v>0</v>
      </c>
      <c r="I256" s="24">
        <v>0</v>
      </c>
      <c r="J256" s="24">
        <v>0</v>
      </c>
      <c r="K256" s="24">
        <v>0</v>
      </c>
      <c r="L256" s="24">
        <v>0</v>
      </c>
      <c r="M256" s="24">
        <v>0</v>
      </c>
      <c r="N256" s="24">
        <v>0</v>
      </c>
      <c r="O256" s="24">
        <v>0</v>
      </c>
      <c r="P256" s="24">
        <v>0</v>
      </c>
      <c r="Q256" s="24">
        <v>0</v>
      </c>
      <c r="R256" s="24">
        <v>0</v>
      </c>
      <c r="S256" s="24">
        <v>0</v>
      </c>
      <c r="T256" s="24">
        <v>0</v>
      </c>
      <c r="U256" s="24">
        <v>0</v>
      </c>
      <c r="V256" s="24">
        <v>0</v>
      </c>
      <c r="W256" s="24">
        <v>0</v>
      </c>
      <c r="X256" s="24">
        <v>0</v>
      </c>
      <c r="Y256" s="24">
        <v>0</v>
      </c>
      <c r="Z256" s="24">
        <v>0</v>
      </c>
      <c r="AA256" s="24">
        <v>0</v>
      </c>
      <c r="AB256" s="24">
        <v>0</v>
      </c>
      <c r="AC256" s="24">
        <v>0</v>
      </c>
      <c r="AD256" s="24">
        <v>0</v>
      </c>
      <c r="AE256" s="24">
        <v>0</v>
      </c>
      <c r="AF256" s="24">
        <v>0</v>
      </c>
      <c r="AG256" s="24">
        <v>0</v>
      </c>
      <c r="AH256" s="24">
        <v>0</v>
      </c>
      <c r="AI256" s="24">
        <v>0</v>
      </c>
      <c r="AJ256" s="24">
        <v>0</v>
      </c>
      <c r="AK256" s="24">
        <v>0</v>
      </c>
      <c r="AL256" s="24">
        <v>0</v>
      </c>
      <c r="AM256" s="24">
        <v>0</v>
      </c>
      <c r="AN256" s="24">
        <v>0</v>
      </c>
      <c r="AO256" s="24">
        <v>0</v>
      </c>
      <c r="AP256" s="24">
        <v>0</v>
      </c>
      <c r="AQ256" s="24">
        <v>0</v>
      </c>
      <c r="AR256" s="24">
        <v>0</v>
      </c>
      <c r="AS256" s="24">
        <v>0</v>
      </c>
      <c r="AT256" s="24">
        <v>0</v>
      </c>
      <c r="AU256" s="24">
        <v>0</v>
      </c>
      <c r="AV256" s="24">
        <v>0</v>
      </c>
      <c r="AW256" s="24">
        <v>0</v>
      </c>
      <c r="AX256" s="24">
        <v>0</v>
      </c>
      <c r="AY256" s="24">
        <v>0</v>
      </c>
      <c r="AZ256" s="24">
        <v>0</v>
      </c>
      <c r="BA256" s="24">
        <v>0</v>
      </c>
      <c r="BB256" s="24">
        <v>0</v>
      </c>
      <c r="BC256" s="24">
        <v>0</v>
      </c>
      <c r="BD256" s="24">
        <v>0</v>
      </c>
      <c r="BE256" s="24">
        <v>0</v>
      </c>
      <c r="BF256" s="24">
        <v>0</v>
      </c>
      <c r="BG256" s="24">
        <v>0</v>
      </c>
      <c r="BH256" s="24">
        <v>0</v>
      </c>
      <c r="BI256" s="24">
        <v>0</v>
      </c>
      <c r="BJ256" s="24">
        <v>0</v>
      </c>
      <c r="BK256" s="24">
        <v>0</v>
      </c>
      <c r="BL256" s="24">
        <v>0</v>
      </c>
      <c r="BM256" s="24">
        <v>0</v>
      </c>
      <c r="BN256" s="24">
        <v>0</v>
      </c>
      <c r="BO256" s="24">
        <v>1555.0458637149411</v>
      </c>
      <c r="BP256" s="24">
        <v>0</v>
      </c>
      <c r="BQ256" s="24">
        <v>0</v>
      </c>
      <c r="BR256" s="24">
        <v>7.1609869305128866</v>
      </c>
      <c r="BS256" s="29">
        <v>1562.2068506454539</v>
      </c>
      <c r="BT256" s="25">
        <f t="shared" si="6"/>
        <v>1562.2068506454541</v>
      </c>
      <c r="BU256" s="27">
        <f t="shared" si="7"/>
        <v>0</v>
      </c>
    </row>
    <row r="257" spans="1:73" x14ac:dyDescent="0.2">
      <c r="A257" s="24">
        <v>0</v>
      </c>
      <c r="B257" s="24">
        <v>0</v>
      </c>
      <c r="C257" s="24">
        <v>0</v>
      </c>
      <c r="D257" s="24">
        <v>0</v>
      </c>
      <c r="E257" s="24">
        <v>0</v>
      </c>
      <c r="F257" s="24">
        <v>0</v>
      </c>
      <c r="G257" s="24">
        <v>0</v>
      </c>
      <c r="H257" s="24">
        <v>0</v>
      </c>
      <c r="I257" s="24">
        <v>0</v>
      </c>
      <c r="J257" s="24">
        <v>0</v>
      </c>
      <c r="K257" s="24">
        <v>0</v>
      </c>
      <c r="L257" s="24">
        <v>0</v>
      </c>
      <c r="M257" s="24">
        <v>0</v>
      </c>
      <c r="N257" s="24">
        <v>0</v>
      </c>
      <c r="O257" s="24">
        <v>0</v>
      </c>
      <c r="P257" s="24">
        <v>0</v>
      </c>
      <c r="Q257" s="24">
        <v>0</v>
      </c>
      <c r="R257" s="24">
        <v>0</v>
      </c>
      <c r="S257" s="24">
        <v>0</v>
      </c>
      <c r="T257" s="24">
        <v>0</v>
      </c>
      <c r="U257" s="24">
        <v>0</v>
      </c>
      <c r="V257" s="24">
        <v>0</v>
      </c>
      <c r="W257" s="24">
        <v>0</v>
      </c>
      <c r="X257" s="24">
        <v>0</v>
      </c>
      <c r="Y257" s="24">
        <v>0</v>
      </c>
      <c r="Z257" s="24">
        <v>0</v>
      </c>
      <c r="AA257" s="24">
        <v>0</v>
      </c>
      <c r="AB257" s="24">
        <v>0</v>
      </c>
      <c r="AC257" s="24">
        <v>0</v>
      </c>
      <c r="AD257" s="24">
        <v>0</v>
      </c>
      <c r="AE257" s="24">
        <v>0</v>
      </c>
      <c r="AF257" s="24">
        <v>0</v>
      </c>
      <c r="AG257" s="24">
        <v>0</v>
      </c>
      <c r="AH257" s="24">
        <v>0</v>
      </c>
      <c r="AI257" s="24">
        <v>0</v>
      </c>
      <c r="AJ257" s="24">
        <v>0</v>
      </c>
      <c r="AK257" s="24">
        <v>0</v>
      </c>
      <c r="AL257" s="24">
        <v>0</v>
      </c>
      <c r="AM257" s="24">
        <v>0</v>
      </c>
      <c r="AN257" s="24">
        <v>0</v>
      </c>
      <c r="AO257" s="24">
        <v>0</v>
      </c>
      <c r="AP257" s="24">
        <v>0</v>
      </c>
      <c r="AQ257" s="24">
        <v>0</v>
      </c>
      <c r="AR257" s="24">
        <v>0</v>
      </c>
      <c r="AS257" s="24">
        <v>0</v>
      </c>
      <c r="AT257" s="24">
        <v>0</v>
      </c>
      <c r="AU257" s="24">
        <v>0</v>
      </c>
      <c r="AV257" s="24">
        <v>0</v>
      </c>
      <c r="AW257" s="24">
        <v>0</v>
      </c>
      <c r="AX257" s="24">
        <v>0</v>
      </c>
      <c r="AY257" s="24">
        <v>0</v>
      </c>
      <c r="AZ257" s="24">
        <v>0</v>
      </c>
      <c r="BA257" s="24">
        <v>0</v>
      </c>
      <c r="BB257" s="24">
        <v>0</v>
      </c>
      <c r="BC257" s="24">
        <v>0</v>
      </c>
      <c r="BD257" s="24">
        <v>0</v>
      </c>
      <c r="BE257" s="24">
        <v>0</v>
      </c>
      <c r="BF257" s="24">
        <v>0</v>
      </c>
      <c r="BG257" s="24">
        <v>0</v>
      </c>
      <c r="BH257" s="24">
        <v>0</v>
      </c>
      <c r="BI257" s="24">
        <v>0</v>
      </c>
      <c r="BJ257" s="24">
        <v>0</v>
      </c>
      <c r="BK257" s="24">
        <v>0</v>
      </c>
      <c r="BL257" s="24">
        <v>0</v>
      </c>
      <c r="BM257" s="24">
        <v>0</v>
      </c>
      <c r="BN257" s="24">
        <v>0</v>
      </c>
      <c r="BO257" s="24">
        <v>667.26701306864663</v>
      </c>
      <c r="BP257" s="24">
        <v>0</v>
      </c>
      <c r="BQ257" s="24">
        <v>0</v>
      </c>
      <c r="BR257" s="24">
        <v>13.636075676578516</v>
      </c>
      <c r="BS257" s="29">
        <v>680.90308874522509</v>
      </c>
      <c r="BT257" s="25">
        <f t="shared" si="6"/>
        <v>680.9030887452252</v>
      </c>
      <c r="BU257" s="27">
        <f t="shared" si="7"/>
        <v>0</v>
      </c>
    </row>
    <row r="258" spans="1:73" x14ac:dyDescent="0.2">
      <c r="A258" s="24">
        <v>0</v>
      </c>
      <c r="B258" s="24">
        <v>0</v>
      </c>
      <c r="C258" s="24">
        <v>0</v>
      </c>
      <c r="D258" s="24">
        <v>0</v>
      </c>
      <c r="E258" s="24">
        <v>0</v>
      </c>
      <c r="F258" s="24">
        <v>0</v>
      </c>
      <c r="G258" s="24">
        <v>0</v>
      </c>
      <c r="H258" s="24">
        <v>0</v>
      </c>
      <c r="I258" s="24">
        <v>0</v>
      </c>
      <c r="J258" s="24">
        <v>0</v>
      </c>
      <c r="K258" s="24">
        <v>0</v>
      </c>
      <c r="L258" s="24">
        <v>0</v>
      </c>
      <c r="M258" s="24">
        <v>0</v>
      </c>
      <c r="N258" s="24">
        <v>0</v>
      </c>
      <c r="O258" s="24">
        <v>0</v>
      </c>
      <c r="P258" s="24">
        <v>0</v>
      </c>
      <c r="Q258" s="24">
        <v>0</v>
      </c>
      <c r="R258" s="24">
        <v>0</v>
      </c>
      <c r="S258" s="24">
        <v>0</v>
      </c>
      <c r="T258" s="24">
        <v>0</v>
      </c>
      <c r="U258" s="24">
        <v>0</v>
      </c>
      <c r="V258" s="24">
        <v>0</v>
      </c>
      <c r="W258" s="24">
        <v>0</v>
      </c>
      <c r="X258" s="24">
        <v>0</v>
      </c>
      <c r="Y258" s="24">
        <v>0</v>
      </c>
      <c r="Z258" s="24">
        <v>0</v>
      </c>
      <c r="AA258" s="24">
        <v>0</v>
      </c>
      <c r="AB258" s="24">
        <v>0</v>
      </c>
      <c r="AC258" s="24">
        <v>0</v>
      </c>
      <c r="AD258" s="24">
        <v>0</v>
      </c>
      <c r="AE258" s="24">
        <v>0</v>
      </c>
      <c r="AF258" s="24">
        <v>0</v>
      </c>
      <c r="AG258" s="24">
        <v>0</v>
      </c>
      <c r="AH258" s="24">
        <v>0</v>
      </c>
      <c r="AI258" s="24">
        <v>0</v>
      </c>
      <c r="AJ258" s="24">
        <v>0</v>
      </c>
      <c r="AK258" s="24">
        <v>0</v>
      </c>
      <c r="AL258" s="24">
        <v>0</v>
      </c>
      <c r="AM258" s="24">
        <v>0</v>
      </c>
      <c r="AN258" s="24">
        <v>0</v>
      </c>
      <c r="AO258" s="24">
        <v>0</v>
      </c>
      <c r="AP258" s="24">
        <v>0</v>
      </c>
      <c r="AQ258" s="24">
        <v>0</v>
      </c>
      <c r="AR258" s="24">
        <v>0</v>
      </c>
      <c r="AS258" s="24">
        <v>0</v>
      </c>
      <c r="AT258" s="24">
        <v>0</v>
      </c>
      <c r="AU258" s="24">
        <v>0</v>
      </c>
      <c r="AV258" s="24">
        <v>0</v>
      </c>
      <c r="AW258" s="24">
        <v>0</v>
      </c>
      <c r="AX258" s="24">
        <v>0</v>
      </c>
      <c r="AY258" s="24">
        <v>0</v>
      </c>
      <c r="AZ258" s="24">
        <v>0</v>
      </c>
      <c r="BA258" s="24">
        <v>0</v>
      </c>
      <c r="BB258" s="24">
        <v>0</v>
      </c>
      <c r="BC258" s="24">
        <v>0</v>
      </c>
      <c r="BD258" s="24">
        <v>0</v>
      </c>
      <c r="BE258" s="24">
        <v>0</v>
      </c>
      <c r="BF258" s="24">
        <v>0</v>
      </c>
      <c r="BG258" s="24">
        <v>0</v>
      </c>
      <c r="BH258" s="24">
        <v>0</v>
      </c>
      <c r="BI258" s="24">
        <v>0</v>
      </c>
      <c r="BJ258" s="24">
        <v>0</v>
      </c>
      <c r="BK258" s="24">
        <v>0</v>
      </c>
      <c r="BL258" s="24">
        <v>0</v>
      </c>
      <c r="BM258" s="24">
        <v>0</v>
      </c>
      <c r="BN258" s="24">
        <v>0</v>
      </c>
      <c r="BO258" s="24">
        <v>1235.0598895759545</v>
      </c>
      <c r="BP258" s="24">
        <v>0</v>
      </c>
      <c r="BQ258" s="24">
        <v>0</v>
      </c>
      <c r="BR258" s="24">
        <v>4.5370920337975278</v>
      </c>
      <c r="BS258" s="29">
        <v>1239.596981609752</v>
      </c>
      <c r="BT258" s="25">
        <f t="shared" ref="BT258:BT270" si="8">SUM(A258:BR258)</f>
        <v>1239.596981609752</v>
      </c>
      <c r="BU258" s="27">
        <f t="shared" ref="BU258:BU271" si="9">BT258-BS258</f>
        <v>0</v>
      </c>
    </row>
    <row r="259" spans="1:73" x14ac:dyDescent="0.2">
      <c r="A259" s="24">
        <v>0</v>
      </c>
      <c r="B259" s="24">
        <v>0</v>
      </c>
      <c r="C259" s="24">
        <v>0</v>
      </c>
      <c r="D259" s="24">
        <v>0</v>
      </c>
      <c r="E259" s="24">
        <v>0</v>
      </c>
      <c r="F259" s="24">
        <v>0</v>
      </c>
      <c r="G259" s="24">
        <v>0</v>
      </c>
      <c r="H259" s="24">
        <v>0</v>
      </c>
      <c r="I259" s="24">
        <v>0</v>
      </c>
      <c r="J259" s="24">
        <v>0</v>
      </c>
      <c r="K259" s="24">
        <v>0</v>
      </c>
      <c r="L259" s="24">
        <v>0</v>
      </c>
      <c r="M259" s="24">
        <v>0</v>
      </c>
      <c r="N259" s="24">
        <v>0</v>
      </c>
      <c r="O259" s="24">
        <v>0</v>
      </c>
      <c r="P259" s="24">
        <v>0</v>
      </c>
      <c r="Q259" s="24">
        <v>0</v>
      </c>
      <c r="R259" s="24">
        <v>0</v>
      </c>
      <c r="S259" s="24">
        <v>0</v>
      </c>
      <c r="T259" s="24">
        <v>0</v>
      </c>
      <c r="U259" s="24">
        <v>0</v>
      </c>
      <c r="V259" s="24">
        <v>0</v>
      </c>
      <c r="W259" s="24">
        <v>0</v>
      </c>
      <c r="X259" s="24">
        <v>0</v>
      </c>
      <c r="Y259" s="24">
        <v>0</v>
      </c>
      <c r="Z259" s="24">
        <v>0</v>
      </c>
      <c r="AA259" s="24">
        <v>0</v>
      </c>
      <c r="AB259" s="24">
        <v>0</v>
      </c>
      <c r="AC259" s="24">
        <v>0</v>
      </c>
      <c r="AD259" s="24">
        <v>0</v>
      </c>
      <c r="AE259" s="24">
        <v>0</v>
      </c>
      <c r="AF259" s="24">
        <v>0</v>
      </c>
      <c r="AG259" s="24">
        <v>0</v>
      </c>
      <c r="AH259" s="24">
        <v>0</v>
      </c>
      <c r="AI259" s="24">
        <v>0</v>
      </c>
      <c r="AJ259" s="24">
        <v>0</v>
      </c>
      <c r="AK259" s="24">
        <v>0</v>
      </c>
      <c r="AL259" s="24">
        <v>0</v>
      </c>
      <c r="AM259" s="24">
        <v>0</v>
      </c>
      <c r="AN259" s="24">
        <v>0</v>
      </c>
      <c r="AO259" s="24">
        <v>0</v>
      </c>
      <c r="AP259" s="24">
        <v>0</v>
      </c>
      <c r="AQ259" s="24">
        <v>0</v>
      </c>
      <c r="AR259" s="24">
        <v>0</v>
      </c>
      <c r="AS259" s="24">
        <v>0</v>
      </c>
      <c r="AT259" s="24">
        <v>0</v>
      </c>
      <c r="AU259" s="24">
        <v>0</v>
      </c>
      <c r="AV259" s="24">
        <v>0</v>
      </c>
      <c r="AW259" s="24">
        <v>0</v>
      </c>
      <c r="AX259" s="24">
        <v>0</v>
      </c>
      <c r="AY259" s="24">
        <v>0</v>
      </c>
      <c r="AZ259" s="24">
        <v>0</v>
      </c>
      <c r="BA259" s="24">
        <v>0</v>
      </c>
      <c r="BB259" s="24">
        <v>0</v>
      </c>
      <c r="BC259" s="24">
        <v>0</v>
      </c>
      <c r="BD259" s="24">
        <v>0</v>
      </c>
      <c r="BE259" s="24">
        <v>0</v>
      </c>
      <c r="BF259" s="24">
        <v>0</v>
      </c>
      <c r="BG259" s="24">
        <v>0</v>
      </c>
      <c r="BH259" s="24">
        <v>0</v>
      </c>
      <c r="BI259" s="24">
        <v>0</v>
      </c>
      <c r="BJ259" s="24">
        <v>0</v>
      </c>
      <c r="BK259" s="24">
        <v>0</v>
      </c>
      <c r="BL259" s="24">
        <v>0</v>
      </c>
      <c r="BM259" s="24">
        <v>0</v>
      </c>
      <c r="BN259" s="24">
        <v>0</v>
      </c>
      <c r="BO259" s="24">
        <v>1134.9181427789704</v>
      </c>
      <c r="BP259" s="24">
        <v>0</v>
      </c>
      <c r="BQ259" s="24">
        <v>0</v>
      </c>
      <c r="BR259" s="24">
        <v>62.013015518981852</v>
      </c>
      <c r="BS259" s="29">
        <v>1196.9311582979524</v>
      </c>
      <c r="BT259" s="25">
        <f t="shared" si="8"/>
        <v>1196.9311582979522</v>
      </c>
      <c r="BU259" s="27">
        <f t="shared" si="9"/>
        <v>0</v>
      </c>
    </row>
    <row r="260" spans="1:73" x14ac:dyDescent="0.2">
      <c r="A260" s="24">
        <v>0</v>
      </c>
      <c r="B260" s="24">
        <v>0</v>
      </c>
      <c r="C260" s="24">
        <v>0</v>
      </c>
      <c r="D260" s="24">
        <v>0</v>
      </c>
      <c r="E260" s="24">
        <v>0</v>
      </c>
      <c r="F260" s="24">
        <v>0</v>
      </c>
      <c r="G260" s="24">
        <v>0</v>
      </c>
      <c r="H260" s="24">
        <v>0</v>
      </c>
      <c r="I260" s="24">
        <v>0</v>
      </c>
      <c r="J260" s="24">
        <v>0</v>
      </c>
      <c r="K260" s="24">
        <v>0</v>
      </c>
      <c r="L260" s="24">
        <v>0</v>
      </c>
      <c r="M260" s="24">
        <v>0</v>
      </c>
      <c r="N260" s="24">
        <v>0</v>
      </c>
      <c r="O260" s="24">
        <v>0</v>
      </c>
      <c r="P260" s="24">
        <v>0</v>
      </c>
      <c r="Q260" s="24">
        <v>0</v>
      </c>
      <c r="R260" s="24">
        <v>0</v>
      </c>
      <c r="S260" s="24">
        <v>0</v>
      </c>
      <c r="T260" s="24">
        <v>0</v>
      </c>
      <c r="U260" s="24">
        <v>0</v>
      </c>
      <c r="V260" s="24">
        <v>0</v>
      </c>
      <c r="W260" s="24">
        <v>0</v>
      </c>
      <c r="X260" s="24">
        <v>0</v>
      </c>
      <c r="Y260" s="24">
        <v>0</v>
      </c>
      <c r="Z260" s="24">
        <v>0</v>
      </c>
      <c r="AA260" s="24">
        <v>0</v>
      </c>
      <c r="AB260" s="24">
        <v>0</v>
      </c>
      <c r="AC260" s="24">
        <v>0</v>
      </c>
      <c r="AD260" s="24">
        <v>0</v>
      </c>
      <c r="AE260" s="24">
        <v>0</v>
      </c>
      <c r="AF260" s="24">
        <v>0</v>
      </c>
      <c r="AG260" s="24">
        <v>0</v>
      </c>
      <c r="AH260" s="24">
        <v>0</v>
      </c>
      <c r="AI260" s="24">
        <v>0</v>
      </c>
      <c r="AJ260" s="24">
        <v>0</v>
      </c>
      <c r="AK260" s="24">
        <v>0</v>
      </c>
      <c r="AL260" s="24">
        <v>0</v>
      </c>
      <c r="AM260" s="24">
        <v>0</v>
      </c>
      <c r="AN260" s="24">
        <v>0</v>
      </c>
      <c r="AO260" s="24">
        <v>0</v>
      </c>
      <c r="AP260" s="24">
        <v>0</v>
      </c>
      <c r="AQ260" s="24">
        <v>0</v>
      </c>
      <c r="AR260" s="24">
        <v>0</v>
      </c>
      <c r="AS260" s="24">
        <v>0</v>
      </c>
      <c r="AT260" s="24">
        <v>0</v>
      </c>
      <c r="AU260" s="24">
        <v>0</v>
      </c>
      <c r="AV260" s="24">
        <v>0</v>
      </c>
      <c r="AW260" s="24">
        <v>0</v>
      </c>
      <c r="AX260" s="24">
        <v>0</v>
      </c>
      <c r="AY260" s="24">
        <v>0</v>
      </c>
      <c r="AZ260" s="24">
        <v>0</v>
      </c>
      <c r="BA260" s="24">
        <v>0</v>
      </c>
      <c r="BB260" s="24">
        <v>0</v>
      </c>
      <c r="BC260" s="24">
        <v>0</v>
      </c>
      <c r="BD260" s="24">
        <v>0</v>
      </c>
      <c r="BE260" s="24">
        <v>0</v>
      </c>
      <c r="BF260" s="24">
        <v>0</v>
      </c>
      <c r="BG260" s="24">
        <v>0</v>
      </c>
      <c r="BH260" s="24">
        <v>0</v>
      </c>
      <c r="BI260" s="24">
        <v>0</v>
      </c>
      <c r="BJ260" s="24">
        <v>0</v>
      </c>
      <c r="BK260" s="24">
        <v>0</v>
      </c>
      <c r="BL260" s="24">
        <v>0</v>
      </c>
      <c r="BM260" s="24">
        <v>0</v>
      </c>
      <c r="BN260" s="24">
        <v>0</v>
      </c>
      <c r="BO260" s="24">
        <v>962.22022899219724</v>
      </c>
      <c r="BP260" s="24">
        <v>0</v>
      </c>
      <c r="BQ260" s="24">
        <v>0</v>
      </c>
      <c r="BR260" s="24">
        <v>0</v>
      </c>
      <c r="BS260" s="29">
        <v>962.22022899219724</v>
      </c>
      <c r="BT260" s="25">
        <f t="shared" si="8"/>
        <v>962.22022899219724</v>
      </c>
      <c r="BU260" s="27">
        <f t="shared" si="9"/>
        <v>0</v>
      </c>
    </row>
    <row r="261" spans="1:73" x14ac:dyDescent="0.2">
      <c r="A261" s="24">
        <v>0</v>
      </c>
      <c r="B261" s="24">
        <v>0</v>
      </c>
      <c r="C261" s="24">
        <v>0</v>
      </c>
      <c r="D261" s="24">
        <v>0</v>
      </c>
      <c r="E261" s="24">
        <v>0</v>
      </c>
      <c r="F261" s="24">
        <v>0</v>
      </c>
      <c r="G261" s="24">
        <v>0</v>
      </c>
      <c r="H261" s="24">
        <v>0</v>
      </c>
      <c r="I261" s="24">
        <v>0</v>
      </c>
      <c r="J261" s="24">
        <v>0</v>
      </c>
      <c r="K261" s="24">
        <v>0</v>
      </c>
      <c r="L261" s="24">
        <v>0</v>
      </c>
      <c r="M261" s="24">
        <v>0</v>
      </c>
      <c r="N261" s="24">
        <v>0</v>
      </c>
      <c r="O261" s="24">
        <v>0</v>
      </c>
      <c r="P261" s="24">
        <v>0</v>
      </c>
      <c r="Q261" s="24">
        <v>0</v>
      </c>
      <c r="R261" s="24">
        <v>0</v>
      </c>
      <c r="S261" s="24">
        <v>0</v>
      </c>
      <c r="T261" s="24">
        <v>0</v>
      </c>
      <c r="U261" s="24">
        <v>0</v>
      </c>
      <c r="V261" s="24">
        <v>0</v>
      </c>
      <c r="W261" s="24">
        <v>0</v>
      </c>
      <c r="X261" s="24">
        <v>0</v>
      </c>
      <c r="Y261" s="24">
        <v>0</v>
      </c>
      <c r="Z261" s="24">
        <v>0</v>
      </c>
      <c r="AA261" s="24">
        <v>0</v>
      </c>
      <c r="AB261" s="24">
        <v>0</v>
      </c>
      <c r="AC261" s="24">
        <v>0</v>
      </c>
      <c r="AD261" s="24">
        <v>0</v>
      </c>
      <c r="AE261" s="24">
        <v>0</v>
      </c>
      <c r="AF261" s="24">
        <v>0</v>
      </c>
      <c r="AG261" s="24">
        <v>0</v>
      </c>
      <c r="AH261" s="24">
        <v>0</v>
      </c>
      <c r="AI261" s="24">
        <v>0</v>
      </c>
      <c r="AJ261" s="24">
        <v>0</v>
      </c>
      <c r="AK261" s="24">
        <v>0</v>
      </c>
      <c r="AL261" s="24">
        <v>0</v>
      </c>
      <c r="AM261" s="24">
        <v>0</v>
      </c>
      <c r="AN261" s="24">
        <v>0</v>
      </c>
      <c r="AO261" s="24">
        <v>0</v>
      </c>
      <c r="AP261" s="24">
        <v>0</v>
      </c>
      <c r="AQ261" s="24">
        <v>0</v>
      </c>
      <c r="AR261" s="24">
        <v>0</v>
      </c>
      <c r="AS261" s="24">
        <v>0</v>
      </c>
      <c r="AT261" s="24">
        <v>0</v>
      </c>
      <c r="AU261" s="24">
        <v>0</v>
      </c>
      <c r="AV261" s="24">
        <v>0</v>
      </c>
      <c r="AW261" s="24">
        <v>0</v>
      </c>
      <c r="AX261" s="24">
        <v>0</v>
      </c>
      <c r="AY261" s="24">
        <v>0</v>
      </c>
      <c r="AZ261" s="24">
        <v>0</v>
      </c>
      <c r="BA261" s="24">
        <v>0</v>
      </c>
      <c r="BB261" s="24">
        <v>0</v>
      </c>
      <c r="BC261" s="24">
        <v>0</v>
      </c>
      <c r="BD261" s="24">
        <v>0</v>
      </c>
      <c r="BE261" s="24">
        <v>0</v>
      </c>
      <c r="BF261" s="24">
        <v>0</v>
      </c>
      <c r="BG261" s="24">
        <v>0</v>
      </c>
      <c r="BH261" s="24">
        <v>0</v>
      </c>
      <c r="BI261" s="24">
        <v>0</v>
      </c>
      <c r="BJ261" s="24">
        <v>0</v>
      </c>
      <c r="BK261" s="24">
        <v>0</v>
      </c>
      <c r="BL261" s="24">
        <v>0</v>
      </c>
      <c r="BM261" s="24">
        <v>0</v>
      </c>
      <c r="BN261" s="24">
        <v>0</v>
      </c>
      <c r="BO261" s="24">
        <v>705.16083415111962</v>
      </c>
      <c r="BP261" s="24">
        <v>0</v>
      </c>
      <c r="BQ261" s="24">
        <v>0</v>
      </c>
      <c r="BR261" s="24">
        <v>0</v>
      </c>
      <c r="BS261" s="29">
        <v>705.16083415111962</v>
      </c>
      <c r="BT261" s="25">
        <f t="shared" si="8"/>
        <v>705.16083415111962</v>
      </c>
      <c r="BU261" s="27">
        <f t="shared" si="9"/>
        <v>0</v>
      </c>
    </row>
    <row r="262" spans="1:73" x14ac:dyDescent="0.2">
      <c r="A262" s="24">
        <v>0</v>
      </c>
      <c r="B262" s="24">
        <v>0</v>
      </c>
      <c r="C262" s="24">
        <v>0</v>
      </c>
      <c r="D262" s="24">
        <v>0</v>
      </c>
      <c r="E262" s="24">
        <v>0</v>
      </c>
      <c r="F262" s="24">
        <v>0</v>
      </c>
      <c r="G262" s="24">
        <v>0</v>
      </c>
      <c r="H262" s="24">
        <v>0</v>
      </c>
      <c r="I262" s="24">
        <v>0</v>
      </c>
      <c r="J262" s="24">
        <v>0</v>
      </c>
      <c r="K262" s="24">
        <v>0</v>
      </c>
      <c r="L262" s="24">
        <v>0</v>
      </c>
      <c r="M262" s="24">
        <v>0</v>
      </c>
      <c r="N262" s="24">
        <v>0</v>
      </c>
      <c r="O262" s="24">
        <v>0</v>
      </c>
      <c r="P262" s="24">
        <v>0</v>
      </c>
      <c r="Q262" s="24">
        <v>0</v>
      </c>
      <c r="R262" s="24">
        <v>0</v>
      </c>
      <c r="S262" s="24">
        <v>0</v>
      </c>
      <c r="T262" s="24">
        <v>0</v>
      </c>
      <c r="U262" s="24">
        <v>0</v>
      </c>
      <c r="V262" s="24">
        <v>0</v>
      </c>
      <c r="W262" s="24">
        <v>0</v>
      </c>
      <c r="X262" s="24">
        <v>0</v>
      </c>
      <c r="Y262" s="24">
        <v>0</v>
      </c>
      <c r="Z262" s="24">
        <v>0</v>
      </c>
      <c r="AA262" s="24">
        <v>0</v>
      </c>
      <c r="AB262" s="24">
        <v>0</v>
      </c>
      <c r="AC262" s="24">
        <v>0</v>
      </c>
      <c r="AD262" s="24">
        <v>0</v>
      </c>
      <c r="AE262" s="24">
        <v>0</v>
      </c>
      <c r="AF262" s="24">
        <v>0</v>
      </c>
      <c r="AG262" s="24">
        <v>0</v>
      </c>
      <c r="AH262" s="24">
        <v>0</v>
      </c>
      <c r="AI262" s="24">
        <v>0</v>
      </c>
      <c r="AJ262" s="24">
        <v>0</v>
      </c>
      <c r="AK262" s="24">
        <v>0</v>
      </c>
      <c r="AL262" s="24">
        <v>0</v>
      </c>
      <c r="AM262" s="24">
        <v>0</v>
      </c>
      <c r="AN262" s="24">
        <v>0</v>
      </c>
      <c r="AO262" s="24">
        <v>0</v>
      </c>
      <c r="AP262" s="24">
        <v>0</v>
      </c>
      <c r="AQ262" s="24">
        <v>0</v>
      </c>
      <c r="AR262" s="24">
        <v>0</v>
      </c>
      <c r="AS262" s="24">
        <v>0</v>
      </c>
      <c r="AT262" s="24">
        <v>0</v>
      </c>
      <c r="AU262" s="24">
        <v>0</v>
      </c>
      <c r="AV262" s="24">
        <v>0</v>
      </c>
      <c r="AW262" s="24">
        <v>0</v>
      </c>
      <c r="AX262" s="24">
        <v>0</v>
      </c>
      <c r="AY262" s="24">
        <v>0</v>
      </c>
      <c r="AZ262" s="24">
        <v>0</v>
      </c>
      <c r="BA262" s="24">
        <v>0</v>
      </c>
      <c r="BB262" s="24">
        <v>0</v>
      </c>
      <c r="BC262" s="24">
        <v>0</v>
      </c>
      <c r="BD262" s="24">
        <v>0</v>
      </c>
      <c r="BE262" s="24">
        <v>0</v>
      </c>
      <c r="BF262" s="24">
        <v>0</v>
      </c>
      <c r="BG262" s="24">
        <v>0</v>
      </c>
      <c r="BH262" s="24">
        <v>0</v>
      </c>
      <c r="BI262" s="24">
        <v>0</v>
      </c>
      <c r="BJ262" s="24">
        <v>0</v>
      </c>
      <c r="BK262" s="24">
        <v>0</v>
      </c>
      <c r="BL262" s="24">
        <v>0</v>
      </c>
      <c r="BM262" s="24">
        <v>0</v>
      </c>
      <c r="BN262" s="24">
        <v>0</v>
      </c>
      <c r="BO262" s="24">
        <v>393.12441293630485</v>
      </c>
      <c r="BP262" s="24">
        <v>0</v>
      </c>
      <c r="BQ262" s="24">
        <v>0</v>
      </c>
      <c r="BR262" s="24">
        <v>0</v>
      </c>
      <c r="BS262" s="29">
        <v>393.12441293630485</v>
      </c>
      <c r="BT262" s="25">
        <f t="shared" si="8"/>
        <v>393.12441293630485</v>
      </c>
      <c r="BU262" s="27">
        <f t="shared" si="9"/>
        <v>0</v>
      </c>
    </row>
    <row r="263" spans="1:73" x14ac:dyDescent="0.2">
      <c r="A263" s="24">
        <v>0</v>
      </c>
      <c r="B263" s="24">
        <v>0</v>
      </c>
      <c r="C263" s="24">
        <v>0</v>
      </c>
      <c r="D263" s="24">
        <v>0</v>
      </c>
      <c r="E263" s="24">
        <v>0</v>
      </c>
      <c r="F263" s="24">
        <v>0</v>
      </c>
      <c r="G263" s="24">
        <v>0</v>
      </c>
      <c r="H263" s="24">
        <v>0</v>
      </c>
      <c r="I263" s="24">
        <v>0</v>
      </c>
      <c r="J263" s="24">
        <v>0</v>
      </c>
      <c r="K263" s="24">
        <v>0</v>
      </c>
      <c r="L263" s="24">
        <v>0</v>
      </c>
      <c r="M263" s="24">
        <v>0</v>
      </c>
      <c r="N263" s="24">
        <v>0</v>
      </c>
      <c r="O263" s="24">
        <v>0</v>
      </c>
      <c r="P263" s="24">
        <v>0</v>
      </c>
      <c r="Q263" s="24">
        <v>0</v>
      </c>
      <c r="R263" s="24">
        <v>0</v>
      </c>
      <c r="S263" s="24">
        <v>0</v>
      </c>
      <c r="T263" s="24">
        <v>0</v>
      </c>
      <c r="U263" s="24">
        <v>0</v>
      </c>
      <c r="V263" s="24">
        <v>0</v>
      </c>
      <c r="W263" s="24">
        <v>0</v>
      </c>
      <c r="X263" s="24">
        <v>0</v>
      </c>
      <c r="Y263" s="24">
        <v>0</v>
      </c>
      <c r="Z263" s="24">
        <v>0</v>
      </c>
      <c r="AA263" s="24">
        <v>0</v>
      </c>
      <c r="AB263" s="24">
        <v>0</v>
      </c>
      <c r="AC263" s="24">
        <v>0</v>
      </c>
      <c r="AD263" s="24">
        <v>0</v>
      </c>
      <c r="AE263" s="24">
        <v>0</v>
      </c>
      <c r="AF263" s="24">
        <v>0</v>
      </c>
      <c r="AG263" s="24">
        <v>0</v>
      </c>
      <c r="AH263" s="24">
        <v>0</v>
      </c>
      <c r="AI263" s="24">
        <v>0</v>
      </c>
      <c r="AJ263" s="24">
        <v>0</v>
      </c>
      <c r="AK263" s="24">
        <v>0</v>
      </c>
      <c r="AL263" s="24">
        <v>0</v>
      </c>
      <c r="AM263" s="24">
        <v>0</v>
      </c>
      <c r="AN263" s="24">
        <v>0</v>
      </c>
      <c r="AO263" s="24">
        <v>0</v>
      </c>
      <c r="AP263" s="24">
        <v>0</v>
      </c>
      <c r="AQ263" s="24">
        <v>0</v>
      </c>
      <c r="AR263" s="24">
        <v>0</v>
      </c>
      <c r="AS263" s="24">
        <v>0</v>
      </c>
      <c r="AT263" s="24">
        <v>0</v>
      </c>
      <c r="AU263" s="24">
        <v>0</v>
      </c>
      <c r="AV263" s="24">
        <v>0</v>
      </c>
      <c r="AW263" s="24">
        <v>0</v>
      </c>
      <c r="AX263" s="24">
        <v>0</v>
      </c>
      <c r="AY263" s="24">
        <v>0</v>
      </c>
      <c r="AZ263" s="24">
        <v>0</v>
      </c>
      <c r="BA263" s="24">
        <v>0</v>
      </c>
      <c r="BB263" s="24">
        <v>0</v>
      </c>
      <c r="BC263" s="24">
        <v>0</v>
      </c>
      <c r="BD263" s="24">
        <v>0</v>
      </c>
      <c r="BE263" s="24">
        <v>0</v>
      </c>
      <c r="BF263" s="24">
        <v>0</v>
      </c>
      <c r="BG263" s="24">
        <v>0</v>
      </c>
      <c r="BH263" s="24">
        <v>0</v>
      </c>
      <c r="BI263" s="24">
        <v>0</v>
      </c>
      <c r="BJ263" s="24">
        <v>0</v>
      </c>
      <c r="BK263" s="24">
        <v>0</v>
      </c>
      <c r="BL263" s="24">
        <v>0</v>
      </c>
      <c r="BM263" s="24">
        <v>0</v>
      </c>
      <c r="BN263" s="24">
        <v>0</v>
      </c>
      <c r="BO263" s="24">
        <v>558.76439061327528</v>
      </c>
      <c r="BP263" s="24">
        <v>0</v>
      </c>
      <c r="BQ263" s="24">
        <v>0</v>
      </c>
      <c r="BR263" s="24">
        <v>3.5767468696865321</v>
      </c>
      <c r="BS263" s="29">
        <v>562.34113748296181</v>
      </c>
      <c r="BT263" s="25">
        <f t="shared" si="8"/>
        <v>562.34113748296181</v>
      </c>
      <c r="BU263" s="27">
        <f t="shared" si="9"/>
        <v>0</v>
      </c>
    </row>
    <row r="264" spans="1:73" x14ac:dyDescent="0.2">
      <c r="A264" s="24">
        <v>0</v>
      </c>
      <c r="B264" s="24">
        <v>0</v>
      </c>
      <c r="C264" s="24">
        <v>0</v>
      </c>
      <c r="D264" s="24">
        <v>0</v>
      </c>
      <c r="E264" s="24">
        <v>0</v>
      </c>
      <c r="F264" s="24">
        <v>0</v>
      </c>
      <c r="G264" s="24">
        <v>0</v>
      </c>
      <c r="H264" s="24">
        <v>0</v>
      </c>
      <c r="I264" s="24">
        <v>0</v>
      </c>
      <c r="J264" s="24">
        <v>0</v>
      </c>
      <c r="K264" s="24">
        <v>0</v>
      </c>
      <c r="L264" s="24">
        <v>0</v>
      </c>
      <c r="M264" s="24">
        <v>0</v>
      </c>
      <c r="N264" s="24">
        <v>0</v>
      </c>
      <c r="O264" s="24">
        <v>0</v>
      </c>
      <c r="P264" s="24">
        <v>0</v>
      </c>
      <c r="Q264" s="24">
        <v>0</v>
      </c>
      <c r="R264" s="24">
        <v>0</v>
      </c>
      <c r="S264" s="24">
        <v>0</v>
      </c>
      <c r="T264" s="24">
        <v>0</v>
      </c>
      <c r="U264" s="24">
        <v>0</v>
      </c>
      <c r="V264" s="24">
        <v>0</v>
      </c>
      <c r="W264" s="24">
        <v>0</v>
      </c>
      <c r="X264" s="24">
        <v>0</v>
      </c>
      <c r="Y264" s="24">
        <v>0</v>
      </c>
      <c r="Z264" s="24">
        <v>0</v>
      </c>
      <c r="AA264" s="24">
        <v>0</v>
      </c>
      <c r="AB264" s="24">
        <v>0</v>
      </c>
      <c r="AC264" s="24">
        <v>0</v>
      </c>
      <c r="AD264" s="24">
        <v>0</v>
      </c>
      <c r="AE264" s="24">
        <v>0</v>
      </c>
      <c r="AF264" s="24">
        <v>0</v>
      </c>
      <c r="AG264" s="24">
        <v>0</v>
      </c>
      <c r="AH264" s="24">
        <v>0</v>
      </c>
      <c r="AI264" s="24">
        <v>0</v>
      </c>
      <c r="AJ264" s="24">
        <v>0</v>
      </c>
      <c r="AK264" s="24">
        <v>0</v>
      </c>
      <c r="AL264" s="24">
        <v>0</v>
      </c>
      <c r="AM264" s="24">
        <v>0</v>
      </c>
      <c r="AN264" s="24">
        <v>0</v>
      </c>
      <c r="AO264" s="24">
        <v>0</v>
      </c>
      <c r="AP264" s="24">
        <v>0</v>
      </c>
      <c r="AQ264" s="24">
        <v>0</v>
      </c>
      <c r="AR264" s="24">
        <v>0</v>
      </c>
      <c r="AS264" s="24">
        <v>0</v>
      </c>
      <c r="AT264" s="24">
        <v>0</v>
      </c>
      <c r="AU264" s="24">
        <v>0</v>
      </c>
      <c r="AV264" s="24">
        <v>0</v>
      </c>
      <c r="AW264" s="24">
        <v>0</v>
      </c>
      <c r="AX264" s="24">
        <v>0</v>
      </c>
      <c r="AY264" s="24">
        <v>0</v>
      </c>
      <c r="AZ264" s="24">
        <v>0</v>
      </c>
      <c r="BA264" s="24">
        <v>0</v>
      </c>
      <c r="BB264" s="24">
        <v>0</v>
      </c>
      <c r="BC264" s="24">
        <v>0</v>
      </c>
      <c r="BD264" s="24">
        <v>0</v>
      </c>
      <c r="BE264" s="24">
        <v>0</v>
      </c>
      <c r="BF264" s="24">
        <v>0</v>
      </c>
      <c r="BG264" s="24">
        <v>0</v>
      </c>
      <c r="BH264" s="24">
        <v>0</v>
      </c>
      <c r="BI264" s="24">
        <v>0</v>
      </c>
      <c r="BJ264" s="24">
        <v>0</v>
      </c>
      <c r="BK264" s="24">
        <v>0</v>
      </c>
      <c r="BL264" s="24">
        <v>0</v>
      </c>
      <c r="BM264" s="24">
        <v>0</v>
      </c>
      <c r="BN264" s="24">
        <v>0</v>
      </c>
      <c r="BO264" s="24">
        <v>0</v>
      </c>
      <c r="BP264" s="24">
        <v>0</v>
      </c>
      <c r="BQ264" s="24">
        <v>0</v>
      </c>
      <c r="BR264" s="24">
        <v>0</v>
      </c>
      <c r="BS264" s="29">
        <v>0</v>
      </c>
      <c r="BT264" s="25">
        <f t="shared" si="8"/>
        <v>0</v>
      </c>
      <c r="BU264" s="27">
        <f t="shared" si="9"/>
        <v>0</v>
      </c>
    </row>
    <row r="265" spans="1:73" x14ac:dyDescent="0.2">
      <c r="A265" s="24">
        <v>0</v>
      </c>
      <c r="B265" s="24">
        <v>0</v>
      </c>
      <c r="C265" s="24">
        <v>0</v>
      </c>
      <c r="D265" s="24">
        <v>0</v>
      </c>
      <c r="E265" s="24">
        <v>0</v>
      </c>
      <c r="F265" s="24">
        <v>0</v>
      </c>
      <c r="G265" s="24">
        <v>0</v>
      </c>
      <c r="H265" s="24">
        <v>0</v>
      </c>
      <c r="I265" s="24">
        <v>0</v>
      </c>
      <c r="J265" s="24">
        <v>0</v>
      </c>
      <c r="K265" s="24">
        <v>0</v>
      </c>
      <c r="L265" s="24">
        <v>0</v>
      </c>
      <c r="M265" s="24">
        <v>0</v>
      </c>
      <c r="N265" s="24">
        <v>0</v>
      </c>
      <c r="O265" s="24">
        <v>0</v>
      </c>
      <c r="P265" s="24">
        <v>0</v>
      </c>
      <c r="Q265" s="24">
        <v>0</v>
      </c>
      <c r="R265" s="24">
        <v>0</v>
      </c>
      <c r="S265" s="24">
        <v>0</v>
      </c>
      <c r="T265" s="24">
        <v>0</v>
      </c>
      <c r="U265" s="24">
        <v>0</v>
      </c>
      <c r="V265" s="24">
        <v>0</v>
      </c>
      <c r="W265" s="24">
        <v>0</v>
      </c>
      <c r="X265" s="24">
        <v>0</v>
      </c>
      <c r="Y265" s="24">
        <v>0</v>
      </c>
      <c r="Z265" s="24">
        <v>0</v>
      </c>
      <c r="AA265" s="24">
        <v>0</v>
      </c>
      <c r="AB265" s="24">
        <v>0</v>
      </c>
      <c r="AC265" s="24">
        <v>0</v>
      </c>
      <c r="AD265" s="24">
        <v>0</v>
      </c>
      <c r="AE265" s="24">
        <v>0</v>
      </c>
      <c r="AF265" s="24">
        <v>0</v>
      </c>
      <c r="AG265" s="24">
        <v>0</v>
      </c>
      <c r="AH265" s="24">
        <v>0</v>
      </c>
      <c r="AI265" s="24">
        <v>0</v>
      </c>
      <c r="AJ265" s="24">
        <v>0</v>
      </c>
      <c r="AK265" s="24">
        <v>0</v>
      </c>
      <c r="AL265" s="24">
        <v>0</v>
      </c>
      <c r="AM265" s="24">
        <v>0</v>
      </c>
      <c r="AN265" s="24">
        <v>0</v>
      </c>
      <c r="AO265" s="24">
        <v>0</v>
      </c>
      <c r="AP265" s="24">
        <v>0</v>
      </c>
      <c r="AQ265" s="24">
        <v>0</v>
      </c>
      <c r="AR265" s="24">
        <v>0</v>
      </c>
      <c r="AS265" s="24">
        <v>0</v>
      </c>
      <c r="AT265" s="24">
        <v>0</v>
      </c>
      <c r="AU265" s="24">
        <v>0</v>
      </c>
      <c r="AV265" s="24">
        <v>0</v>
      </c>
      <c r="AW265" s="24">
        <v>0</v>
      </c>
      <c r="AX265" s="24">
        <v>0</v>
      </c>
      <c r="AY265" s="24">
        <v>0</v>
      </c>
      <c r="AZ265" s="24">
        <v>0</v>
      </c>
      <c r="BA265" s="24">
        <v>0</v>
      </c>
      <c r="BB265" s="24">
        <v>0</v>
      </c>
      <c r="BC265" s="24">
        <v>0</v>
      </c>
      <c r="BD265" s="24">
        <v>0</v>
      </c>
      <c r="BE265" s="24">
        <v>0</v>
      </c>
      <c r="BF265" s="24">
        <v>0</v>
      </c>
      <c r="BG265" s="24">
        <v>0</v>
      </c>
      <c r="BH265" s="24">
        <v>0</v>
      </c>
      <c r="BI265" s="24">
        <v>0</v>
      </c>
      <c r="BJ265" s="24">
        <v>0</v>
      </c>
      <c r="BK265" s="24">
        <v>0</v>
      </c>
      <c r="BL265" s="24">
        <v>0</v>
      </c>
      <c r="BM265" s="24">
        <v>0</v>
      </c>
      <c r="BN265" s="24">
        <v>0</v>
      </c>
      <c r="BO265" s="24">
        <v>1345.7572019792676</v>
      </c>
      <c r="BP265" s="24">
        <v>0</v>
      </c>
      <c r="BQ265" s="24">
        <v>0</v>
      </c>
      <c r="BR265" s="24">
        <v>10.058374929144545</v>
      </c>
      <c r="BS265" s="29">
        <v>1355.8155769084121</v>
      </c>
      <c r="BT265" s="25">
        <f t="shared" si="8"/>
        <v>1355.8155769084121</v>
      </c>
      <c r="BU265" s="27">
        <f t="shared" si="9"/>
        <v>0</v>
      </c>
    </row>
    <row r="266" spans="1:73" x14ac:dyDescent="0.2">
      <c r="A266" s="24">
        <v>0</v>
      </c>
      <c r="B266" s="24">
        <v>0</v>
      </c>
      <c r="C266" s="24">
        <v>0</v>
      </c>
      <c r="D266" s="24">
        <v>0</v>
      </c>
      <c r="E266" s="24">
        <v>0</v>
      </c>
      <c r="F266" s="24">
        <v>0</v>
      </c>
      <c r="G266" s="24">
        <v>0</v>
      </c>
      <c r="H266" s="24">
        <v>0</v>
      </c>
      <c r="I266" s="24">
        <v>0</v>
      </c>
      <c r="J266" s="24">
        <v>0</v>
      </c>
      <c r="K266" s="24">
        <v>0</v>
      </c>
      <c r="L266" s="24">
        <v>0</v>
      </c>
      <c r="M266" s="24">
        <v>0</v>
      </c>
      <c r="N266" s="24">
        <v>0</v>
      </c>
      <c r="O266" s="24">
        <v>0</v>
      </c>
      <c r="P266" s="24">
        <v>0</v>
      </c>
      <c r="Q266" s="24">
        <v>0</v>
      </c>
      <c r="R266" s="24">
        <v>0</v>
      </c>
      <c r="S266" s="24">
        <v>0</v>
      </c>
      <c r="T266" s="24">
        <v>0</v>
      </c>
      <c r="U266" s="24">
        <v>0</v>
      </c>
      <c r="V266" s="24">
        <v>0</v>
      </c>
      <c r="W266" s="24">
        <v>0</v>
      </c>
      <c r="X266" s="24">
        <v>0</v>
      </c>
      <c r="Y266" s="24">
        <v>0</v>
      </c>
      <c r="Z266" s="24">
        <v>0</v>
      </c>
      <c r="AA266" s="24">
        <v>0</v>
      </c>
      <c r="AB266" s="24">
        <v>0</v>
      </c>
      <c r="AC266" s="24">
        <v>0</v>
      </c>
      <c r="AD266" s="24">
        <v>0</v>
      </c>
      <c r="AE266" s="24">
        <v>0</v>
      </c>
      <c r="AF266" s="24">
        <v>0</v>
      </c>
      <c r="AG266" s="24">
        <v>0</v>
      </c>
      <c r="AH266" s="24">
        <v>0</v>
      </c>
      <c r="AI266" s="24">
        <v>0</v>
      </c>
      <c r="AJ266" s="24">
        <v>0</v>
      </c>
      <c r="AK266" s="24">
        <v>0</v>
      </c>
      <c r="AL266" s="24">
        <v>0</v>
      </c>
      <c r="AM266" s="24">
        <v>0</v>
      </c>
      <c r="AN266" s="24">
        <v>0</v>
      </c>
      <c r="AO266" s="24">
        <v>0</v>
      </c>
      <c r="AP266" s="24">
        <v>0</v>
      </c>
      <c r="AQ266" s="24">
        <v>0</v>
      </c>
      <c r="AR266" s="24">
        <v>0</v>
      </c>
      <c r="AS266" s="24">
        <v>0</v>
      </c>
      <c r="AT266" s="24">
        <v>0</v>
      </c>
      <c r="AU266" s="24">
        <v>0</v>
      </c>
      <c r="AV266" s="24">
        <v>0</v>
      </c>
      <c r="AW266" s="24">
        <v>0</v>
      </c>
      <c r="AX266" s="24">
        <v>0</v>
      </c>
      <c r="AY266" s="24">
        <v>0</v>
      </c>
      <c r="AZ266" s="24">
        <v>0</v>
      </c>
      <c r="BA266" s="24">
        <v>0</v>
      </c>
      <c r="BB266" s="24">
        <v>0</v>
      </c>
      <c r="BC266" s="24">
        <v>0</v>
      </c>
      <c r="BD266" s="24">
        <v>0</v>
      </c>
      <c r="BE266" s="24">
        <v>0</v>
      </c>
      <c r="BF266" s="24">
        <v>385.08615174002171</v>
      </c>
      <c r="BG266" s="24">
        <v>0</v>
      </c>
      <c r="BH266" s="24">
        <v>0</v>
      </c>
      <c r="BI266" s="24">
        <v>284.90195940628735</v>
      </c>
      <c r="BJ266" s="24">
        <v>330.27309536367369</v>
      </c>
      <c r="BK266" s="24">
        <v>1129.330687739608</v>
      </c>
      <c r="BL266" s="24">
        <v>1207.4755959283418</v>
      </c>
      <c r="BM266" s="24">
        <v>3233.2467303006629</v>
      </c>
      <c r="BN266" s="24">
        <v>10063.110552737637</v>
      </c>
      <c r="BO266" s="24">
        <v>0</v>
      </c>
      <c r="BP266" s="24">
        <v>287.90164300417803</v>
      </c>
      <c r="BQ266" s="24">
        <v>0</v>
      </c>
      <c r="BR266" s="24">
        <v>9.9937143647959425E-3</v>
      </c>
      <c r="BS266" s="29">
        <v>16921.336409934778</v>
      </c>
      <c r="BT266" s="25">
        <f t="shared" si="8"/>
        <v>16921.336409934775</v>
      </c>
      <c r="BU266" s="27">
        <f t="shared" si="9"/>
        <v>0</v>
      </c>
    </row>
    <row r="267" spans="1:73" x14ac:dyDescent="0.2">
      <c r="A267" s="24">
        <v>0</v>
      </c>
      <c r="B267" s="24">
        <v>0</v>
      </c>
      <c r="C267" s="24">
        <v>0</v>
      </c>
      <c r="D267" s="24">
        <v>0</v>
      </c>
      <c r="E267" s="24">
        <v>0</v>
      </c>
      <c r="F267" s="24">
        <v>0</v>
      </c>
      <c r="G267" s="24">
        <v>0</v>
      </c>
      <c r="H267" s="24">
        <v>0</v>
      </c>
      <c r="I267" s="24">
        <v>0</v>
      </c>
      <c r="J267" s="24">
        <v>0</v>
      </c>
      <c r="K267" s="24">
        <v>0</v>
      </c>
      <c r="L267" s="24">
        <v>0</v>
      </c>
      <c r="M267" s="24">
        <v>0</v>
      </c>
      <c r="N267" s="24">
        <v>0</v>
      </c>
      <c r="O267" s="24">
        <v>0</v>
      </c>
      <c r="P267" s="24">
        <v>0</v>
      </c>
      <c r="Q267" s="24">
        <v>0</v>
      </c>
      <c r="R267" s="24">
        <v>0</v>
      </c>
      <c r="S267" s="24">
        <v>0</v>
      </c>
      <c r="T267" s="24">
        <v>0</v>
      </c>
      <c r="U267" s="24">
        <v>0</v>
      </c>
      <c r="V267" s="24">
        <v>0</v>
      </c>
      <c r="W267" s="24">
        <v>0</v>
      </c>
      <c r="X267" s="24">
        <v>0</v>
      </c>
      <c r="Y267" s="24">
        <v>0</v>
      </c>
      <c r="Z267" s="24">
        <v>0</v>
      </c>
      <c r="AA267" s="24">
        <v>0</v>
      </c>
      <c r="AB267" s="24">
        <v>0</v>
      </c>
      <c r="AC267" s="24">
        <v>0</v>
      </c>
      <c r="AD267" s="24">
        <v>0</v>
      </c>
      <c r="AE267" s="24">
        <v>0</v>
      </c>
      <c r="AF267" s="24">
        <v>0</v>
      </c>
      <c r="AG267" s="24">
        <v>0</v>
      </c>
      <c r="AH267" s="24">
        <v>0</v>
      </c>
      <c r="AI267" s="24">
        <v>0</v>
      </c>
      <c r="AJ267" s="24">
        <v>0</v>
      </c>
      <c r="AK267" s="24">
        <v>0</v>
      </c>
      <c r="AL267" s="24">
        <v>0</v>
      </c>
      <c r="AM267" s="24">
        <v>0</v>
      </c>
      <c r="AN267" s="24">
        <v>0</v>
      </c>
      <c r="AO267" s="24">
        <v>0</v>
      </c>
      <c r="AP267" s="24">
        <v>0</v>
      </c>
      <c r="AQ267" s="24">
        <v>0</v>
      </c>
      <c r="AR267" s="24">
        <v>0</v>
      </c>
      <c r="AS267" s="24">
        <v>0</v>
      </c>
      <c r="AT267" s="24">
        <v>0</v>
      </c>
      <c r="AU267" s="24">
        <v>0</v>
      </c>
      <c r="AV267" s="24">
        <v>0</v>
      </c>
      <c r="AW267" s="24">
        <v>0</v>
      </c>
      <c r="AX267" s="24">
        <v>0</v>
      </c>
      <c r="AY267" s="24">
        <v>0</v>
      </c>
      <c r="AZ267" s="24">
        <v>0</v>
      </c>
      <c r="BA267" s="24">
        <v>0</v>
      </c>
      <c r="BB267" s="24">
        <v>0</v>
      </c>
      <c r="BC267" s="24">
        <v>0</v>
      </c>
      <c r="BD267" s="24">
        <v>0</v>
      </c>
      <c r="BE267" s="24">
        <v>0</v>
      </c>
      <c r="BF267" s="24">
        <v>0</v>
      </c>
      <c r="BG267" s="24">
        <v>150.91935697362774</v>
      </c>
      <c r="BH267" s="24">
        <v>368.61508250736063</v>
      </c>
      <c r="BI267" s="24">
        <v>855.89385509010538</v>
      </c>
      <c r="BJ267" s="24">
        <v>1849.5473502514546</v>
      </c>
      <c r="BK267" s="24">
        <v>1506.3501676268247</v>
      </c>
      <c r="BL267" s="24">
        <v>3118.7389734772073</v>
      </c>
      <c r="BM267" s="24">
        <v>3957.2125180267944</v>
      </c>
      <c r="BN267" s="24">
        <v>22801.805860115615</v>
      </c>
      <c r="BO267" s="24">
        <v>0</v>
      </c>
      <c r="BP267" s="24">
        <v>0</v>
      </c>
      <c r="BQ267" s="24">
        <v>0</v>
      </c>
      <c r="BR267" s="24">
        <v>0</v>
      </c>
      <c r="BS267" s="29">
        <v>34609.083164068994</v>
      </c>
      <c r="BT267" s="25">
        <f t="shared" si="8"/>
        <v>34609.083164068987</v>
      </c>
      <c r="BU267" s="27">
        <f t="shared" si="9"/>
        <v>0</v>
      </c>
    </row>
    <row r="268" spans="1:73" x14ac:dyDescent="0.2">
      <c r="A268" s="24">
        <v>0</v>
      </c>
      <c r="B268" s="24">
        <v>0</v>
      </c>
      <c r="C268" s="24">
        <v>0</v>
      </c>
      <c r="D268" s="24">
        <v>0</v>
      </c>
      <c r="E268" s="24">
        <v>0</v>
      </c>
      <c r="F268" s="24">
        <v>0</v>
      </c>
      <c r="G268" s="24">
        <v>0</v>
      </c>
      <c r="H268" s="24">
        <v>0</v>
      </c>
      <c r="I268" s="24">
        <v>0</v>
      </c>
      <c r="J268" s="24">
        <v>0</v>
      </c>
      <c r="K268" s="24">
        <v>0</v>
      </c>
      <c r="L268" s="24">
        <v>0</v>
      </c>
      <c r="M268" s="24">
        <v>0</v>
      </c>
      <c r="N268" s="24">
        <v>0</v>
      </c>
      <c r="O268" s="24">
        <v>0</v>
      </c>
      <c r="P268" s="24">
        <v>0</v>
      </c>
      <c r="Q268" s="24">
        <v>0</v>
      </c>
      <c r="R268" s="24">
        <v>0</v>
      </c>
      <c r="S268" s="24">
        <v>0</v>
      </c>
      <c r="T268" s="24">
        <v>0</v>
      </c>
      <c r="U268" s="24">
        <v>0</v>
      </c>
      <c r="V268" s="24">
        <v>0</v>
      </c>
      <c r="W268" s="24">
        <v>0</v>
      </c>
      <c r="X268" s="24">
        <v>0</v>
      </c>
      <c r="Y268" s="24">
        <v>0</v>
      </c>
      <c r="Z268" s="24">
        <v>0</v>
      </c>
      <c r="AA268" s="24">
        <v>0</v>
      </c>
      <c r="AB268" s="24">
        <v>0</v>
      </c>
      <c r="AC268" s="24">
        <v>0</v>
      </c>
      <c r="AD268" s="24">
        <v>0</v>
      </c>
      <c r="AE268" s="24">
        <v>0</v>
      </c>
      <c r="AF268" s="24">
        <v>0</v>
      </c>
      <c r="AG268" s="24">
        <v>0</v>
      </c>
      <c r="AH268" s="24">
        <v>0</v>
      </c>
      <c r="AI268" s="24">
        <v>0</v>
      </c>
      <c r="AJ268" s="24">
        <v>0</v>
      </c>
      <c r="AK268" s="24">
        <v>0</v>
      </c>
      <c r="AL268" s="24">
        <v>0</v>
      </c>
      <c r="AM268" s="24">
        <v>0</v>
      </c>
      <c r="AN268" s="24">
        <v>0</v>
      </c>
      <c r="AO268" s="24">
        <v>0</v>
      </c>
      <c r="AP268" s="24">
        <v>0</v>
      </c>
      <c r="AQ268" s="24">
        <v>0</v>
      </c>
      <c r="AR268" s="24">
        <v>0</v>
      </c>
      <c r="AS268" s="24">
        <v>0</v>
      </c>
      <c r="AT268" s="24">
        <v>0</v>
      </c>
      <c r="AU268" s="24">
        <v>0</v>
      </c>
      <c r="AV268" s="24">
        <v>0</v>
      </c>
      <c r="AW268" s="24">
        <v>0</v>
      </c>
      <c r="AX268" s="24">
        <v>0</v>
      </c>
      <c r="AY268" s="24">
        <v>0</v>
      </c>
      <c r="AZ268" s="24">
        <v>0</v>
      </c>
      <c r="BA268" s="24">
        <v>0</v>
      </c>
      <c r="BB268" s="24">
        <v>0</v>
      </c>
      <c r="BC268" s="24">
        <v>0</v>
      </c>
      <c r="BD268" s="24">
        <v>0</v>
      </c>
      <c r="BE268" s="24">
        <v>13.262422669042424</v>
      </c>
      <c r="BF268" s="24">
        <v>41.586339164547205</v>
      </c>
      <c r="BG268" s="24">
        <v>50.876683859648857</v>
      </c>
      <c r="BH268" s="24">
        <v>53.321741738468752</v>
      </c>
      <c r="BI268" s="24">
        <v>83.991821027056844</v>
      </c>
      <c r="BJ268" s="24">
        <v>133.46040529437667</v>
      </c>
      <c r="BK268" s="24">
        <v>172.98615046212873</v>
      </c>
      <c r="BL268" s="24">
        <v>255.44547503755987</v>
      </c>
      <c r="BM268" s="24">
        <v>410.45951075827202</v>
      </c>
      <c r="BN268" s="24">
        <v>1140.2294874564623</v>
      </c>
      <c r="BO268" s="24">
        <v>60.50529709019883</v>
      </c>
      <c r="BP268" s="24">
        <v>118.31729069732211</v>
      </c>
      <c r="BQ268" s="24">
        <v>0</v>
      </c>
      <c r="BR268" s="24">
        <v>0</v>
      </c>
      <c r="BS268" s="29">
        <v>2534.4426252550847</v>
      </c>
      <c r="BT268" s="25">
        <f t="shared" si="8"/>
        <v>2534.4426252550847</v>
      </c>
      <c r="BU268" s="27">
        <f t="shared" si="9"/>
        <v>0</v>
      </c>
    </row>
    <row r="269" spans="1:73" x14ac:dyDescent="0.2">
      <c r="A269" s="24">
        <v>0</v>
      </c>
      <c r="B269" s="24">
        <v>0</v>
      </c>
      <c r="C269" s="24">
        <v>0</v>
      </c>
      <c r="D269" s="24">
        <v>0</v>
      </c>
      <c r="E269" s="24">
        <v>0</v>
      </c>
      <c r="F269" s="24">
        <v>0</v>
      </c>
      <c r="G269" s="24">
        <v>0</v>
      </c>
      <c r="H269" s="24">
        <v>0</v>
      </c>
      <c r="I269" s="24">
        <v>0</v>
      </c>
      <c r="J269" s="24">
        <v>0</v>
      </c>
      <c r="K269" s="24">
        <v>0</v>
      </c>
      <c r="L269" s="24">
        <v>0</v>
      </c>
      <c r="M269" s="24">
        <v>0</v>
      </c>
      <c r="N269" s="24">
        <v>0</v>
      </c>
      <c r="O269" s="24">
        <v>0</v>
      </c>
      <c r="P269" s="24">
        <v>0</v>
      </c>
      <c r="Q269" s="24">
        <v>0</v>
      </c>
      <c r="R269" s="24">
        <v>0</v>
      </c>
      <c r="S269" s="24">
        <v>0</v>
      </c>
      <c r="T269" s="24">
        <v>0</v>
      </c>
      <c r="U269" s="24">
        <v>0</v>
      </c>
      <c r="V269" s="24">
        <v>0</v>
      </c>
      <c r="W269" s="24">
        <v>0</v>
      </c>
      <c r="X269" s="24">
        <v>0</v>
      </c>
      <c r="Y269" s="24">
        <v>0</v>
      </c>
      <c r="Z269" s="24">
        <v>0</v>
      </c>
      <c r="AA269" s="24">
        <v>0</v>
      </c>
      <c r="AB269" s="24">
        <v>0</v>
      </c>
      <c r="AC269" s="24">
        <v>0</v>
      </c>
      <c r="AD269" s="24">
        <v>0</v>
      </c>
      <c r="AE269" s="24">
        <v>0</v>
      </c>
      <c r="AF269" s="24">
        <v>0</v>
      </c>
      <c r="AG269" s="24">
        <v>0</v>
      </c>
      <c r="AH269" s="24">
        <v>0</v>
      </c>
      <c r="AI269" s="24">
        <v>0</v>
      </c>
      <c r="AJ269" s="24">
        <v>0</v>
      </c>
      <c r="AK269" s="24">
        <v>0</v>
      </c>
      <c r="AL269" s="24">
        <v>0</v>
      </c>
      <c r="AM269" s="24">
        <v>0</v>
      </c>
      <c r="AN269" s="24">
        <v>0</v>
      </c>
      <c r="AO269" s="24">
        <v>0</v>
      </c>
      <c r="AP269" s="24">
        <v>0</v>
      </c>
      <c r="AQ269" s="24">
        <v>0</v>
      </c>
      <c r="AR269" s="24">
        <v>0</v>
      </c>
      <c r="AS269" s="24">
        <v>0</v>
      </c>
      <c r="AT269" s="24">
        <v>0</v>
      </c>
      <c r="AU269" s="24">
        <v>0</v>
      </c>
      <c r="AV269" s="24">
        <v>0</v>
      </c>
      <c r="AW269" s="24">
        <v>0</v>
      </c>
      <c r="AX269" s="24">
        <v>0</v>
      </c>
      <c r="AY269" s="24">
        <v>0</v>
      </c>
      <c r="AZ269" s="24">
        <v>0</v>
      </c>
      <c r="BA269" s="24">
        <v>0</v>
      </c>
      <c r="BB269" s="24">
        <v>0</v>
      </c>
      <c r="BC269" s="24">
        <v>0</v>
      </c>
      <c r="BD269" s="24">
        <v>0</v>
      </c>
      <c r="BE269" s="24">
        <v>551.43915888549304</v>
      </c>
      <c r="BF269" s="24">
        <v>490.04782532360497</v>
      </c>
      <c r="BG269" s="24">
        <v>811.48685499928786</v>
      </c>
      <c r="BH269" s="24">
        <v>1019.7579810898666</v>
      </c>
      <c r="BI269" s="24">
        <v>1629.3493087691302</v>
      </c>
      <c r="BJ269" s="24">
        <v>1700.0577316261304</v>
      </c>
      <c r="BK269" s="24">
        <v>1929.8373217707367</v>
      </c>
      <c r="BL269" s="24">
        <v>2576.9064367051847</v>
      </c>
      <c r="BM269" s="24">
        <v>5629.0623338249625</v>
      </c>
      <c r="BN269" s="24">
        <v>8732.2446680461653</v>
      </c>
      <c r="BO269" s="24">
        <v>0</v>
      </c>
      <c r="BP269" s="24">
        <v>11395.502579955419</v>
      </c>
      <c r="BQ269" s="24">
        <v>0</v>
      </c>
      <c r="BR269" s="24">
        <v>2931.2255464492778</v>
      </c>
      <c r="BS269" s="29">
        <v>39396.917747445252</v>
      </c>
      <c r="BT269" s="25">
        <f t="shared" si="8"/>
        <v>39396.917747445259</v>
      </c>
      <c r="BU269" s="27">
        <f t="shared" si="9"/>
        <v>0</v>
      </c>
    </row>
    <row r="270" spans="1:73" x14ac:dyDescent="0.2">
      <c r="A270" s="24">
        <v>0</v>
      </c>
      <c r="B270" s="24">
        <v>0</v>
      </c>
      <c r="C270" s="24">
        <v>0</v>
      </c>
      <c r="D270" s="24">
        <v>0</v>
      </c>
      <c r="E270" s="24">
        <v>0</v>
      </c>
      <c r="F270" s="24">
        <v>0</v>
      </c>
      <c r="G270" s="24">
        <v>0</v>
      </c>
      <c r="H270" s="24">
        <v>0</v>
      </c>
      <c r="I270" s="24">
        <v>0</v>
      </c>
      <c r="J270" s="24">
        <v>0</v>
      </c>
      <c r="K270" s="24">
        <v>0</v>
      </c>
      <c r="L270" s="24">
        <v>0</v>
      </c>
      <c r="M270" s="24">
        <v>0</v>
      </c>
      <c r="N270" s="24">
        <v>0</v>
      </c>
      <c r="O270" s="24">
        <v>0</v>
      </c>
      <c r="P270" s="24">
        <v>0</v>
      </c>
      <c r="Q270" s="24">
        <v>0</v>
      </c>
      <c r="R270" s="24">
        <v>0</v>
      </c>
      <c r="S270" s="24">
        <v>0</v>
      </c>
      <c r="T270" s="24">
        <v>0</v>
      </c>
      <c r="U270" s="24">
        <v>0</v>
      </c>
      <c r="V270" s="24">
        <v>0</v>
      </c>
      <c r="W270" s="24">
        <v>0</v>
      </c>
      <c r="X270" s="24">
        <v>0</v>
      </c>
      <c r="Y270" s="24">
        <v>0</v>
      </c>
      <c r="Z270" s="24">
        <v>0</v>
      </c>
      <c r="AA270" s="24">
        <v>0</v>
      </c>
      <c r="AB270" s="24">
        <v>0</v>
      </c>
      <c r="AC270" s="24">
        <v>0</v>
      </c>
      <c r="AD270" s="24">
        <v>0</v>
      </c>
      <c r="AE270" s="24">
        <v>0</v>
      </c>
      <c r="AF270" s="24">
        <v>0</v>
      </c>
      <c r="AG270" s="24">
        <v>0</v>
      </c>
      <c r="AH270" s="24">
        <v>0</v>
      </c>
      <c r="AI270" s="24">
        <v>0</v>
      </c>
      <c r="AJ270" s="24">
        <v>0</v>
      </c>
      <c r="AK270" s="24">
        <v>0</v>
      </c>
      <c r="AL270" s="24">
        <v>0</v>
      </c>
      <c r="AM270" s="24">
        <v>0</v>
      </c>
      <c r="AN270" s="24">
        <v>0</v>
      </c>
      <c r="AO270" s="24">
        <v>0</v>
      </c>
      <c r="AP270" s="24">
        <v>0</v>
      </c>
      <c r="AQ270" s="24">
        <v>0</v>
      </c>
      <c r="AR270" s="24">
        <v>0</v>
      </c>
      <c r="AS270" s="24">
        <v>0</v>
      </c>
      <c r="AT270" s="24">
        <v>0</v>
      </c>
      <c r="AU270" s="24">
        <v>0</v>
      </c>
      <c r="AV270" s="24">
        <v>0</v>
      </c>
      <c r="AW270" s="24">
        <v>0</v>
      </c>
      <c r="AX270" s="24">
        <v>0</v>
      </c>
      <c r="AY270" s="24">
        <v>0</v>
      </c>
      <c r="AZ270" s="24">
        <v>0</v>
      </c>
      <c r="BA270" s="24">
        <v>0</v>
      </c>
      <c r="BB270" s="24">
        <v>0</v>
      </c>
      <c r="BC270" s="24">
        <v>0</v>
      </c>
      <c r="BD270" s="24">
        <v>0</v>
      </c>
      <c r="BE270" s="24">
        <v>0</v>
      </c>
      <c r="BF270" s="24">
        <v>0</v>
      </c>
      <c r="BG270" s="24">
        <v>0</v>
      </c>
      <c r="BH270" s="24">
        <v>0</v>
      </c>
      <c r="BI270" s="24">
        <v>0</v>
      </c>
      <c r="BJ270" s="24">
        <v>0</v>
      </c>
      <c r="BK270" s="24">
        <v>0</v>
      </c>
      <c r="BL270" s="24">
        <v>0</v>
      </c>
      <c r="BM270" s="24">
        <v>0</v>
      </c>
      <c r="BN270" s="24">
        <v>0</v>
      </c>
      <c r="BO270" s="24">
        <v>0</v>
      </c>
      <c r="BP270" s="24">
        <v>0</v>
      </c>
      <c r="BQ270" s="24">
        <v>0</v>
      </c>
      <c r="BR270" s="24">
        <v>0</v>
      </c>
      <c r="BS270" s="29">
        <v>0</v>
      </c>
      <c r="BT270" s="25">
        <f t="shared" si="8"/>
        <v>0</v>
      </c>
      <c r="BU270" s="27">
        <f t="shared" si="9"/>
        <v>0</v>
      </c>
    </row>
    <row r="271" spans="1:73" x14ac:dyDescent="0.2">
      <c r="A271" s="28">
        <v>4651.2791426782387</v>
      </c>
      <c r="B271" s="28">
        <v>7440.5084225716846</v>
      </c>
      <c r="C271" s="28">
        <v>17241.643324993609</v>
      </c>
      <c r="D271" s="28">
        <v>17451.151252051044</v>
      </c>
      <c r="E271" s="28">
        <v>29493.486004312643</v>
      </c>
      <c r="F271" s="28">
        <v>43946.276243376778</v>
      </c>
      <c r="G271" s="28">
        <v>47705.576914849436</v>
      </c>
      <c r="H271" s="28">
        <v>66135.146951598043</v>
      </c>
      <c r="I271" s="28">
        <v>108864.73351934073</v>
      </c>
      <c r="J271" s="28">
        <v>201478.57262888245</v>
      </c>
      <c r="K271" s="28">
        <v>32210.884524435809</v>
      </c>
      <c r="L271" s="28">
        <v>143585.38549785691</v>
      </c>
      <c r="M271" s="28">
        <v>181976.71594274262</v>
      </c>
      <c r="N271" s="28">
        <v>279580.46197159711</v>
      </c>
      <c r="O271" s="28">
        <v>968.38557781929273</v>
      </c>
      <c r="P271" s="28">
        <v>2325.1230703187935</v>
      </c>
      <c r="Q271" s="28">
        <v>3201.8945342405268</v>
      </c>
      <c r="R271" s="28">
        <v>4903.6210126794203</v>
      </c>
      <c r="S271" s="28">
        <v>4666.7505284824583</v>
      </c>
      <c r="T271" s="28">
        <v>7429.0735251608312</v>
      </c>
      <c r="U271" s="28">
        <v>10169.540392680194</v>
      </c>
      <c r="V271" s="28">
        <v>12714.203135630036</v>
      </c>
      <c r="W271" s="28">
        <v>15428.885052077994</v>
      </c>
      <c r="X271" s="28">
        <v>25622.797924449515</v>
      </c>
      <c r="Y271" s="28">
        <v>8282.9855050287879</v>
      </c>
      <c r="Z271" s="28">
        <v>39446.984899556875</v>
      </c>
      <c r="AA271" s="28">
        <v>46632.59304120484</v>
      </c>
      <c r="AB271" s="28">
        <v>21747.3298863741</v>
      </c>
      <c r="AC271" s="28">
        <v>10480.197525417823</v>
      </c>
      <c r="AD271" s="28">
        <v>12995.864012974043</v>
      </c>
      <c r="AE271" s="28">
        <v>15689.879229446649</v>
      </c>
      <c r="AF271" s="28">
        <v>17738.217834515555</v>
      </c>
      <c r="AG271" s="28">
        <v>26887.070544782033</v>
      </c>
      <c r="AH271" s="28">
        <v>29164.155084701812</v>
      </c>
      <c r="AI271" s="28">
        <v>35458.744233308113</v>
      </c>
      <c r="AJ271" s="28">
        <v>43411.307068181959</v>
      </c>
      <c r="AK271" s="28">
        <v>65783.016591323409</v>
      </c>
      <c r="AL271" s="28">
        <v>112105.51720464147</v>
      </c>
      <c r="AM271" s="28">
        <v>40949.353076657877</v>
      </c>
      <c r="AN271" s="28">
        <v>130447.04741863777</v>
      </c>
      <c r="AO271" s="28">
        <v>159269.30072187437</v>
      </c>
      <c r="AP271" s="28">
        <v>310519.03075873305</v>
      </c>
      <c r="AQ271" s="28">
        <v>3275.8393353233287</v>
      </c>
      <c r="AR271" s="28">
        <v>6409.5756574353818</v>
      </c>
      <c r="AS271" s="28">
        <v>12250.727582810949</v>
      </c>
      <c r="AT271" s="28">
        <v>13489.695331176452</v>
      </c>
      <c r="AU271" s="28">
        <v>21670.290552211591</v>
      </c>
      <c r="AV271" s="28">
        <v>21761.53277661723</v>
      </c>
      <c r="AW271" s="28">
        <v>29022.095362692187</v>
      </c>
      <c r="AX271" s="28">
        <v>52275.500676671203</v>
      </c>
      <c r="AY271" s="28">
        <v>48790.96293015089</v>
      </c>
      <c r="AZ271" s="28">
        <v>146069.95340304199</v>
      </c>
      <c r="BA271" s="28">
        <v>46801.567069966564</v>
      </c>
      <c r="BB271" s="28">
        <v>81381.520372045095</v>
      </c>
      <c r="BC271" s="28">
        <v>95799.024818484962</v>
      </c>
      <c r="BD271" s="28">
        <v>71613.629210500527</v>
      </c>
      <c r="BE271" s="28">
        <v>4811.8073296832818</v>
      </c>
      <c r="BF271" s="28">
        <v>10124.617148839237</v>
      </c>
      <c r="BG271" s="28">
        <v>11835.254413002762</v>
      </c>
      <c r="BH271" s="28">
        <v>13947.941895297556</v>
      </c>
      <c r="BI271" s="28">
        <v>18044.743869826692</v>
      </c>
      <c r="BJ271" s="28">
        <v>25840.509839075166</v>
      </c>
      <c r="BK271" s="28">
        <v>28779.025416317982</v>
      </c>
      <c r="BL271" s="28">
        <v>39809.673425337089</v>
      </c>
      <c r="BM271" s="28">
        <v>66661.288715171875</v>
      </c>
      <c r="BN271" s="28">
        <v>162865.43374099812</v>
      </c>
      <c r="BO271" s="28">
        <v>40279.39056435298</v>
      </c>
      <c r="BP271" s="28">
        <v>148761.46302156305</v>
      </c>
      <c r="BQ271" s="28">
        <v>196425.70362681858</v>
      </c>
      <c r="BR271" s="28">
        <v>247198.21240396565</v>
      </c>
      <c r="BU271" s="27">
        <f t="shared" si="9"/>
        <v>0</v>
      </c>
    </row>
    <row r="272" spans="1:73" x14ac:dyDescent="0.2">
      <c r="A272" s="1">
        <f>SUM(A1:A270)</f>
        <v>4609.7860352601101</v>
      </c>
      <c r="B272" s="1">
        <f t="shared" ref="B272:BM272" si="10">SUM(B1:B270)</f>
        <v>7374.1331727204142</v>
      </c>
      <c r="C272" s="1">
        <f t="shared" si="10"/>
        <v>17087.834160545761</v>
      </c>
      <c r="D272" s="1">
        <f t="shared" si="10"/>
        <v>17295.473110348619</v>
      </c>
      <c r="E272" s="1">
        <f t="shared" si="10"/>
        <v>29230.380663744458</v>
      </c>
      <c r="F272" s="1">
        <f t="shared" si="10"/>
        <v>43554.240524844674</v>
      </c>
      <c r="G272" s="1">
        <f t="shared" si="10"/>
        <v>47280.00524592743</v>
      </c>
      <c r="H272" s="1">
        <f t="shared" si="10"/>
        <v>65545.16886763458</v>
      </c>
      <c r="I272" s="1">
        <f t="shared" si="10"/>
        <v>107893.57355594127</v>
      </c>
      <c r="J272" s="1">
        <f t="shared" si="10"/>
        <v>199681.22359862665</v>
      </c>
      <c r="K272" s="1">
        <f t="shared" si="10"/>
        <v>31923.537828912431</v>
      </c>
      <c r="L272" s="1">
        <f t="shared" si="10"/>
        <v>142304.48971814121</v>
      </c>
      <c r="M272" s="1">
        <f t="shared" si="10"/>
        <v>180353.33897683918</v>
      </c>
      <c r="N272" s="1">
        <f t="shared" si="10"/>
        <v>277086.3820024645</v>
      </c>
      <c r="O272" s="1">
        <f t="shared" si="10"/>
        <v>925.84598971885566</v>
      </c>
      <c r="P272" s="1">
        <f t="shared" si="10"/>
        <v>2222.9842322777317</v>
      </c>
      <c r="Q272" s="1">
        <f t="shared" si="10"/>
        <v>3061.2405656690848</v>
      </c>
      <c r="R272" s="1">
        <f t="shared" si="10"/>
        <v>4688.2129945738925</v>
      </c>
      <c r="S272" s="1">
        <f t="shared" si="10"/>
        <v>4461.7478417466737</v>
      </c>
      <c r="T272" s="1">
        <f t="shared" si="10"/>
        <v>7102.726525611467</v>
      </c>
      <c r="U272" s="1">
        <f t="shared" si="10"/>
        <v>9722.8091841779351</v>
      </c>
      <c r="V272" s="1">
        <f t="shared" si="10"/>
        <v>12155.689071807503</v>
      </c>
      <c r="W272" s="1">
        <f t="shared" si="10"/>
        <v>14751.119469857742</v>
      </c>
      <c r="X272" s="1">
        <f t="shared" si="10"/>
        <v>24497.230490719918</v>
      </c>
      <c r="Y272" s="1">
        <f t="shared" si="10"/>
        <v>7919.1275545424933</v>
      </c>
      <c r="Z272" s="1">
        <f t="shared" si="10"/>
        <v>37714.143634809698</v>
      </c>
      <c r="AA272" s="1">
        <f t="shared" si="10"/>
        <v>44584.099811374501</v>
      </c>
      <c r="AB272" s="1">
        <f t="shared" si="10"/>
        <v>20792.005399061971</v>
      </c>
      <c r="AC272" s="1">
        <f t="shared" si="10"/>
        <v>10787.945115965855</v>
      </c>
      <c r="AD272" s="1">
        <f t="shared" si="10"/>
        <v>13377.483331444208</v>
      </c>
      <c r="AE272" s="1">
        <f t="shared" si="10"/>
        <v>16150.607428236903</v>
      </c>
      <c r="AF272" s="1">
        <f t="shared" si="10"/>
        <v>18259.094830006219</v>
      </c>
      <c r="AG272" s="1">
        <f t="shared" si="10"/>
        <v>27676.60062348365</v>
      </c>
      <c r="AH272" s="1">
        <f t="shared" si="10"/>
        <v>30020.551010057079</v>
      </c>
      <c r="AI272" s="1">
        <f t="shared" si="10"/>
        <v>36499.978721035426</v>
      </c>
      <c r="AJ272" s="1">
        <f t="shared" si="10"/>
        <v>44686.065976148355</v>
      </c>
      <c r="AK272" s="1">
        <f t="shared" si="10"/>
        <v>67714.713470686751</v>
      </c>
      <c r="AL272" s="1">
        <f t="shared" si="10"/>
        <v>115397.45924325244</v>
      </c>
      <c r="AM272" s="1">
        <f t="shared" si="10"/>
        <v>42151.817506672494</v>
      </c>
      <c r="AN272" s="1">
        <f t="shared" si="10"/>
        <v>134277.58252447206</v>
      </c>
      <c r="AO272" s="1">
        <f t="shared" si="10"/>
        <v>163946.19191849075</v>
      </c>
      <c r="AP272" s="1">
        <f t="shared" si="10"/>
        <v>319637.32106800855</v>
      </c>
      <c r="AQ272" s="1">
        <f t="shared" si="10"/>
        <v>3230.5666545856307</v>
      </c>
      <c r="AR272" s="1">
        <f t="shared" si="10"/>
        <v>6320.9941848111885</v>
      </c>
      <c r="AS272" s="1">
        <f t="shared" si="10"/>
        <v>12081.4203543762</v>
      </c>
      <c r="AT272" s="1">
        <f t="shared" si="10"/>
        <v>13303.265348670335</v>
      </c>
      <c r="AU272" s="1">
        <f t="shared" si="10"/>
        <v>21370.803292539062</v>
      </c>
      <c r="AV272" s="1">
        <f t="shared" si="10"/>
        <v>21460.784533217338</v>
      </c>
      <c r="AW272" s="1">
        <f t="shared" si="10"/>
        <v>28621.004856351912</v>
      </c>
      <c r="AX272" s="1">
        <f t="shared" si="10"/>
        <v>51553.043983811229</v>
      </c>
      <c r="AY272" s="1">
        <f t="shared" si="10"/>
        <v>48116.6631670938</v>
      </c>
      <c r="AZ272" s="1">
        <f t="shared" si="10"/>
        <v>144051.24073466449</v>
      </c>
      <c r="BA272" s="1">
        <f t="shared" si="10"/>
        <v>46154.761110609747</v>
      </c>
      <c r="BB272" s="1">
        <f t="shared" si="10"/>
        <v>80256.813323679293</v>
      </c>
      <c r="BC272" s="1">
        <f t="shared" si="10"/>
        <v>94475.065301049675</v>
      </c>
      <c r="BD272" s="1">
        <f t="shared" si="10"/>
        <v>70623.916150780235</v>
      </c>
      <c r="BE272" s="1">
        <f t="shared" si="10"/>
        <v>4666.4159069577154</v>
      </c>
      <c r="BF272" s="1">
        <f t="shared" si="10"/>
        <v>9818.6962357676221</v>
      </c>
      <c r="BG272" s="1">
        <f t="shared" si="10"/>
        <v>11477.645647828291</v>
      </c>
      <c r="BH272" s="1">
        <f t="shared" si="10"/>
        <v>13526.497108067406</v>
      </c>
      <c r="BI272" s="1">
        <f t="shared" si="10"/>
        <v>17499.511942569698</v>
      </c>
      <c r="BJ272" s="1">
        <f t="shared" si="10"/>
        <v>25059.724526604139</v>
      </c>
      <c r="BK272" s="1">
        <f t="shared" si="10"/>
        <v>27909.451228648017</v>
      </c>
      <c r="BL272" s="1">
        <f t="shared" si="10"/>
        <v>38606.802100493143</v>
      </c>
      <c r="BM272" s="1">
        <f t="shared" si="10"/>
        <v>64647.08096682121</v>
      </c>
      <c r="BN272" s="1">
        <f t="shared" ref="BN272:BR272" si="11">SUM(BN1:BN270)</f>
        <v>157944.36448322743</v>
      </c>
      <c r="BO272" s="1">
        <f t="shared" si="11"/>
        <v>39062.326476075054</v>
      </c>
      <c r="BP272" s="1">
        <f t="shared" si="11"/>
        <v>144266.55304833569</v>
      </c>
      <c r="BQ272" s="1">
        <f t="shared" si="11"/>
        <v>190490.59223239511</v>
      </c>
      <c r="BR272" s="1">
        <f t="shared" si="11"/>
        <v>239728.98154450918</v>
      </c>
    </row>
    <row r="273" spans="1:70" x14ac:dyDescent="0.2">
      <c r="A273">
        <f>A272-A271</f>
        <v>-41.493107418128602</v>
      </c>
      <c r="B273">
        <f t="shared" ref="B273:BM273" si="12">B272-B271</f>
        <v>-66.375249851270382</v>
      </c>
      <c r="C273">
        <f t="shared" si="12"/>
        <v>-153.80916444784816</v>
      </c>
      <c r="D273">
        <f t="shared" si="12"/>
        <v>-155.67814170242491</v>
      </c>
      <c r="E273">
        <f t="shared" si="12"/>
        <v>-263.10534056818506</v>
      </c>
      <c r="F273">
        <f t="shared" si="12"/>
        <v>-392.03571853210451</v>
      </c>
      <c r="G273">
        <f t="shared" si="12"/>
        <v>-425.57166892200621</v>
      </c>
      <c r="H273">
        <f t="shared" si="12"/>
        <v>-589.97808396346227</v>
      </c>
      <c r="I273">
        <f t="shared" si="12"/>
        <v>-971.15996339946287</v>
      </c>
      <c r="J273">
        <f t="shared" si="12"/>
        <v>-1797.3490302558057</v>
      </c>
      <c r="K273">
        <f t="shared" si="12"/>
        <v>-287.346695523378</v>
      </c>
      <c r="L273">
        <f t="shared" si="12"/>
        <v>-1280.8957797157054</v>
      </c>
      <c r="M273">
        <f t="shared" si="12"/>
        <v>-1623.3769659034442</v>
      </c>
      <c r="N273">
        <f t="shared" si="12"/>
        <v>-2494.0799691326101</v>
      </c>
      <c r="O273">
        <f t="shared" si="12"/>
        <v>-42.539588100437072</v>
      </c>
      <c r="P273">
        <f t="shared" si="12"/>
        <v>-102.13883804106172</v>
      </c>
      <c r="Q273">
        <f t="shared" si="12"/>
        <v>-140.65396857144196</v>
      </c>
      <c r="R273">
        <f t="shared" si="12"/>
        <v>-215.40801810552784</v>
      </c>
      <c r="S273">
        <f t="shared" si="12"/>
        <v>-205.00268673578466</v>
      </c>
      <c r="T273">
        <f t="shared" si="12"/>
        <v>-326.34699954936423</v>
      </c>
      <c r="U273">
        <f t="shared" si="12"/>
        <v>-446.7312085022586</v>
      </c>
      <c r="V273">
        <f t="shared" si="12"/>
        <v>-558.51406382253299</v>
      </c>
      <c r="W273">
        <f t="shared" si="12"/>
        <v>-677.76558222025233</v>
      </c>
      <c r="X273">
        <f t="shared" si="12"/>
        <v>-1125.5674337295968</v>
      </c>
      <c r="Y273">
        <f t="shared" si="12"/>
        <v>-363.85795048629461</v>
      </c>
      <c r="Z273">
        <f t="shared" si="12"/>
        <v>-1732.8412647471778</v>
      </c>
      <c r="AA273">
        <f t="shared" si="12"/>
        <v>-2048.4932298303393</v>
      </c>
      <c r="AB273">
        <f t="shared" si="12"/>
        <v>-955.32448731212935</v>
      </c>
      <c r="AC273">
        <f t="shared" si="12"/>
        <v>307.74759054803144</v>
      </c>
      <c r="AD273">
        <f t="shared" si="12"/>
        <v>381.61931847016422</v>
      </c>
      <c r="AE273">
        <f t="shared" si="12"/>
        <v>460.72819879025337</v>
      </c>
      <c r="AF273">
        <f t="shared" si="12"/>
        <v>520.87699549066383</v>
      </c>
      <c r="AG273">
        <f t="shared" si="12"/>
        <v>789.53007870161673</v>
      </c>
      <c r="AH273">
        <f t="shared" si="12"/>
        <v>856.39592535526754</v>
      </c>
      <c r="AI273">
        <f t="shared" si="12"/>
        <v>1041.2344877273135</v>
      </c>
      <c r="AJ273">
        <f t="shared" si="12"/>
        <v>1274.7589079663958</v>
      </c>
      <c r="AK273">
        <f t="shared" si="12"/>
        <v>1931.6968793633423</v>
      </c>
      <c r="AL273">
        <f t="shared" si="12"/>
        <v>3291.9420386109705</v>
      </c>
      <c r="AM273">
        <f t="shared" si="12"/>
        <v>1202.4644300146174</v>
      </c>
      <c r="AN273">
        <f t="shared" si="12"/>
        <v>3830.5351058342931</v>
      </c>
      <c r="AO273">
        <f t="shared" si="12"/>
        <v>4676.8911966163723</v>
      </c>
      <c r="AP273">
        <f t="shared" si="12"/>
        <v>9118.2903092755005</v>
      </c>
      <c r="AQ273">
        <f t="shared" si="12"/>
        <v>-45.27268073769801</v>
      </c>
      <c r="AR273">
        <f t="shared" si="12"/>
        <v>-88.581472624193339</v>
      </c>
      <c r="AS273">
        <f t="shared" si="12"/>
        <v>-169.30722843474905</v>
      </c>
      <c r="AT273">
        <f t="shared" si="12"/>
        <v>-186.42998250611708</v>
      </c>
      <c r="AU273">
        <f t="shared" si="12"/>
        <v>-299.48725967252904</v>
      </c>
      <c r="AV273">
        <f t="shared" si="12"/>
        <v>-300.74824339989209</v>
      </c>
      <c r="AW273">
        <f t="shared" si="12"/>
        <v>-401.09050634027517</v>
      </c>
      <c r="AX273">
        <f t="shared" si="12"/>
        <v>-722.45669285997428</v>
      </c>
      <c r="AY273">
        <f t="shared" si="12"/>
        <v>-674.29976305708988</v>
      </c>
      <c r="AZ273">
        <f t="shared" si="12"/>
        <v>-2018.7126683774986</v>
      </c>
      <c r="BA273">
        <f t="shared" si="12"/>
        <v>-646.80595935681777</v>
      </c>
      <c r="BB273">
        <f t="shared" si="12"/>
        <v>-1124.7070483658026</v>
      </c>
      <c r="BC273">
        <f t="shared" si="12"/>
        <v>-1323.9595174352871</v>
      </c>
      <c r="BD273">
        <f t="shared" si="12"/>
        <v>-989.71305972029222</v>
      </c>
      <c r="BE273">
        <f t="shared" si="12"/>
        <v>-145.39142272556637</v>
      </c>
      <c r="BF273">
        <f t="shared" si="12"/>
        <v>-305.92091307161536</v>
      </c>
      <c r="BG273">
        <f t="shared" si="12"/>
        <v>-357.60876517447105</v>
      </c>
      <c r="BH273">
        <f t="shared" si="12"/>
        <v>-421.44478723014981</v>
      </c>
      <c r="BI273">
        <f t="shared" si="12"/>
        <v>-545.23192725699482</v>
      </c>
      <c r="BJ273">
        <f t="shared" si="12"/>
        <v>-780.78531247102728</v>
      </c>
      <c r="BK273">
        <f t="shared" si="12"/>
        <v>-869.57418766996489</v>
      </c>
      <c r="BL273">
        <f t="shared" si="12"/>
        <v>-1202.8713248439453</v>
      </c>
      <c r="BM273">
        <f t="shared" si="12"/>
        <v>-2014.2077483506655</v>
      </c>
      <c r="BN273">
        <f t="shared" ref="BN273:BR273" si="13">BN272-BN271</f>
        <v>-4921.0692577706941</v>
      </c>
      <c r="BO273">
        <f t="shared" si="13"/>
        <v>-1217.0640882779262</v>
      </c>
      <c r="BP273">
        <f t="shared" si="13"/>
        <v>-4494.9099732273608</v>
      </c>
      <c r="BQ273">
        <f t="shared" si="13"/>
        <v>-5935.1113944234676</v>
      </c>
      <c r="BR273">
        <f t="shared" si="13"/>
        <v>-7469.2308594564674</v>
      </c>
    </row>
  </sheetData>
  <conditionalFormatting sqref="A55:BR55 BU1:XFD1 BV2:XFD270 BU2:BU271">
    <cfRule type="cellIs" dxfId="7" priority="4" operator="lessThan">
      <formula>0</formula>
    </cfRule>
  </conditionalFormatting>
  <conditionalFormatting sqref="A271:BR271">
    <cfRule type="cellIs" dxfId="6" priority="3" operator="lessThan">
      <formula>0</formula>
    </cfRule>
  </conditionalFormatting>
  <conditionalFormatting sqref="A1:BS271">
    <cfRule type="cellIs" dxfId="5" priority="2" operator="lessThan">
      <formula>0</formula>
    </cfRule>
  </conditionalFormatting>
  <conditionalFormatting sqref="A1:BT270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E937D-6B3F-4B30-B3C3-8E84F4865D83}">
  <sheetPr codeName="Hoja3"/>
  <dimension ref="A1:BT272"/>
  <sheetViews>
    <sheetView workbookViewId="0">
      <selection sqref="A1:XFD1048576"/>
    </sheetView>
  </sheetViews>
  <sheetFormatPr baseColWidth="10" defaultColWidth="10.6640625" defaultRowHeight="15" x14ac:dyDescent="0.2"/>
  <cols>
    <col min="1" max="70" width="10.83203125" customWidth="1"/>
    <col min="71" max="16384" width="10.6640625" style="25"/>
  </cols>
  <sheetData>
    <row r="1" spans="1:72" x14ac:dyDescent="0.2">
      <c r="A1" s="15">
        <f>+'Original Diag'!A1</f>
        <v>97.541176164501579</v>
      </c>
      <c r="B1" s="16">
        <f>+'Original Diag'!B1</f>
        <v>97.134756073241633</v>
      </c>
      <c r="C1" s="16">
        <f>+'Original Diag'!C1</f>
        <v>211.75887615196652</v>
      </c>
      <c r="D1" s="16">
        <f>+'Original Diag'!D1</f>
        <v>161.13549965869987</v>
      </c>
      <c r="E1" s="16">
        <f>+'Original Diag'!E1</f>
        <v>302.91775178430203</v>
      </c>
      <c r="F1" s="16">
        <f>+'Original Diag'!F1</f>
        <v>407.85756372231532</v>
      </c>
      <c r="G1" s="16">
        <f>+'Original Diag'!G1</f>
        <v>406.00126871299261</v>
      </c>
      <c r="H1" s="16">
        <f>+'Original Diag'!H1</f>
        <v>448.06686113809548</v>
      </c>
      <c r="I1" s="16">
        <f>+'Original Diag'!I1</f>
        <v>543.0717208330866</v>
      </c>
      <c r="J1" s="16">
        <f>+'Original Diag'!J1</f>
        <v>677.69836729961412</v>
      </c>
      <c r="K1" s="16">
        <f>+'Original Diag'!K1</f>
        <v>0</v>
      </c>
      <c r="L1" s="16">
        <f>+'Original Diag'!L1</f>
        <v>1353.8826853370679</v>
      </c>
      <c r="M1" s="16">
        <f>+'Original Diag'!M1</f>
        <v>6141.8459720106057</v>
      </c>
      <c r="N1" s="17">
        <f>+'Original Diag'!N1</f>
        <v>4685.8305184502797</v>
      </c>
      <c r="O1" s="7">
        <f>+'Original Diag'!O1</f>
        <v>0</v>
      </c>
      <c r="P1" s="7">
        <f>+'Original Diag'!P1</f>
        <v>0</v>
      </c>
      <c r="Q1" s="7">
        <f>+'Original Diag'!Q1</f>
        <v>0</v>
      </c>
      <c r="R1" s="7">
        <f>+'Original Diag'!R1</f>
        <v>0</v>
      </c>
      <c r="S1" s="7">
        <f>+'Original Diag'!S1</f>
        <v>0</v>
      </c>
      <c r="T1" s="7">
        <f>+'Original Diag'!T1</f>
        <v>0</v>
      </c>
      <c r="U1" s="7">
        <f>+'Original Diag'!U1</f>
        <v>0</v>
      </c>
      <c r="V1" s="7">
        <f>+'Original Diag'!V1</f>
        <v>0</v>
      </c>
      <c r="W1" s="7">
        <f>+'Original Diag'!W1</f>
        <v>0</v>
      </c>
      <c r="X1" s="7">
        <f>+'Original Diag'!X1</f>
        <v>0</v>
      </c>
      <c r="Y1" s="7">
        <f>+'Original Diag'!Y1</f>
        <v>0</v>
      </c>
      <c r="Z1" s="7">
        <f>+'Original Diag'!Z1</f>
        <v>0</v>
      </c>
      <c r="AA1" s="7">
        <f>+'Original Diag'!AA1</f>
        <v>0</v>
      </c>
      <c r="AB1" s="7">
        <f>+'Original Diag'!AB1</f>
        <v>0</v>
      </c>
      <c r="AC1" s="7">
        <f>+'Original Diag'!AC1</f>
        <v>0</v>
      </c>
      <c r="AD1" s="7">
        <f>+'Original Diag'!AD1</f>
        <v>0</v>
      </c>
      <c r="AE1" s="7">
        <f>+'Original Diag'!AE1</f>
        <v>0</v>
      </c>
      <c r="AF1" s="7">
        <f>+'Original Diag'!AF1</f>
        <v>0</v>
      </c>
      <c r="AG1" s="7">
        <f>+'Original Diag'!AG1</f>
        <v>0</v>
      </c>
      <c r="AH1" s="7">
        <f>+'Original Diag'!AH1</f>
        <v>0</v>
      </c>
      <c r="AI1" s="7">
        <f>+'Original Diag'!AI1</f>
        <v>0</v>
      </c>
      <c r="AJ1" s="7">
        <f>+'Original Diag'!AJ1</f>
        <v>0</v>
      </c>
      <c r="AK1" s="7">
        <f>+'Original Diag'!AK1</f>
        <v>0</v>
      </c>
      <c r="AL1" s="7">
        <f>+'Original Diag'!AL1</f>
        <v>0</v>
      </c>
      <c r="AM1" s="7">
        <f>+'Original Diag'!AM1</f>
        <v>0</v>
      </c>
      <c r="AN1" s="7">
        <f>+'Original Diag'!AN1</f>
        <v>0</v>
      </c>
      <c r="AO1" s="7">
        <f>+'Original Diag'!AO1</f>
        <v>0</v>
      </c>
      <c r="AP1" s="7">
        <f>+'Original Diag'!AP1</f>
        <v>0</v>
      </c>
      <c r="AQ1" s="7">
        <f>+'Original Diag'!AQ1</f>
        <v>0</v>
      </c>
      <c r="AR1" s="7">
        <f>+'Original Diag'!AR1</f>
        <v>0</v>
      </c>
      <c r="AS1" s="7">
        <f>+'Original Diag'!AS1</f>
        <v>0</v>
      </c>
      <c r="AT1" s="7">
        <f>+'Original Diag'!AT1</f>
        <v>0</v>
      </c>
      <c r="AU1" s="7">
        <f>+'Original Diag'!AU1</f>
        <v>0</v>
      </c>
      <c r="AV1" s="7">
        <f>+'Original Diag'!AV1</f>
        <v>0</v>
      </c>
      <c r="AW1" s="7">
        <f>+'Original Diag'!AW1</f>
        <v>0</v>
      </c>
      <c r="AX1" s="7">
        <f>+'Original Diag'!AX1</f>
        <v>0</v>
      </c>
      <c r="AY1" s="7">
        <f>+'Original Diag'!AY1</f>
        <v>0</v>
      </c>
      <c r="AZ1" s="7">
        <f>+'Original Diag'!AZ1</f>
        <v>0</v>
      </c>
      <c r="BA1" s="7">
        <f>+'Original Diag'!BA1</f>
        <v>0</v>
      </c>
      <c r="BB1" s="7">
        <f>+'Original Diag'!BB1</f>
        <v>0</v>
      </c>
      <c r="BC1" s="7">
        <f>+'Original Diag'!BC1</f>
        <v>0</v>
      </c>
      <c r="BD1" s="7">
        <f>+'Original Diag'!BD1</f>
        <v>0</v>
      </c>
      <c r="BE1" s="7">
        <f>+'Original Diag'!BE1</f>
        <v>0</v>
      </c>
      <c r="BF1" s="7">
        <f>+'Original Diag'!BF1</f>
        <v>0</v>
      </c>
      <c r="BG1" s="7">
        <f>+'Original Diag'!BG1</f>
        <v>0</v>
      </c>
      <c r="BH1" s="7">
        <f>+'Original Diag'!BH1</f>
        <v>0</v>
      </c>
      <c r="BI1" s="7">
        <f>+'Original Diag'!BI1</f>
        <v>0</v>
      </c>
      <c r="BJ1" s="7">
        <f>+'Original Diag'!BJ1</f>
        <v>0</v>
      </c>
      <c r="BK1" s="7">
        <f>+'Original Diag'!BK1</f>
        <v>0</v>
      </c>
      <c r="BL1" s="7">
        <f>+'Original Diag'!BL1</f>
        <v>0</v>
      </c>
      <c r="BM1" s="7">
        <f>+'Original Diag'!BM1</f>
        <v>0</v>
      </c>
      <c r="BN1" s="7">
        <f>+'Original Diag'!BN1</f>
        <v>0</v>
      </c>
      <c r="BO1" s="7">
        <f>+'Original Diag'!BO1</f>
        <v>0</v>
      </c>
      <c r="BP1" s="7">
        <f>+'Original Diag'!BP1</f>
        <v>0</v>
      </c>
      <c r="BQ1" s="7">
        <f>+'Original Diag'!BQ1</f>
        <v>0</v>
      </c>
      <c r="BR1" s="7">
        <f>+'Original Diag'!BR1</f>
        <v>0</v>
      </c>
      <c r="BS1" s="26">
        <f t="array" ref="BS1:BS54">'[1]Suma Entidades'!$CJ$11:$CJ$64</f>
        <v>15534.743017336688</v>
      </c>
      <c r="BT1" s="25">
        <f>SUM(A1:BR1)</f>
        <v>15534.743017336768</v>
      </c>
    </row>
    <row r="2" spans="1:72" x14ac:dyDescent="0.2">
      <c r="A2" s="6">
        <f>+'Original Diag'!A2</f>
        <v>0</v>
      </c>
      <c r="B2" s="7">
        <f>+'Original Diag'!B2</f>
        <v>0</v>
      </c>
      <c r="C2" s="7">
        <f>+'Original Diag'!C2</f>
        <v>0</v>
      </c>
      <c r="D2" s="7">
        <f>+'Original Diag'!D2</f>
        <v>0</v>
      </c>
      <c r="E2" s="7">
        <f>+'Original Diag'!E2</f>
        <v>0</v>
      </c>
      <c r="F2" s="7">
        <f>+'Original Diag'!F2</f>
        <v>0</v>
      </c>
      <c r="G2" s="7">
        <f>+'Original Diag'!G2</f>
        <v>0</v>
      </c>
      <c r="H2" s="7">
        <f>+'Original Diag'!H2</f>
        <v>0</v>
      </c>
      <c r="I2" s="7">
        <f>+'Original Diag'!I2</f>
        <v>0</v>
      </c>
      <c r="J2" s="7">
        <f>+'Original Diag'!J2</f>
        <v>0</v>
      </c>
      <c r="K2" s="7">
        <f>+'Original Diag'!K2</f>
        <v>0</v>
      </c>
      <c r="L2" s="7">
        <f>+'Original Diag'!L2</f>
        <v>0</v>
      </c>
      <c r="M2" s="7">
        <f>+'Original Diag'!M2</f>
        <v>0</v>
      </c>
      <c r="N2" s="8">
        <f>+'Original Diag'!N2</f>
        <v>0</v>
      </c>
      <c r="O2" s="7">
        <f>+'Original Diag'!O2</f>
        <v>0</v>
      </c>
      <c r="P2" s="7">
        <f>+'Original Diag'!P2</f>
        <v>0</v>
      </c>
      <c r="Q2" s="7">
        <f>+'Original Diag'!Q2</f>
        <v>0</v>
      </c>
      <c r="R2" s="7">
        <f>+'Original Diag'!R2</f>
        <v>0</v>
      </c>
      <c r="S2" s="7">
        <f>+'Original Diag'!S2</f>
        <v>0</v>
      </c>
      <c r="T2" s="7">
        <f>+'Original Diag'!T2</f>
        <v>0</v>
      </c>
      <c r="U2" s="7">
        <f>+'Original Diag'!U2</f>
        <v>0</v>
      </c>
      <c r="V2" s="7">
        <f>+'Original Diag'!V2</f>
        <v>0</v>
      </c>
      <c r="W2" s="7">
        <f>+'Original Diag'!W2</f>
        <v>0</v>
      </c>
      <c r="X2" s="7">
        <f>+'Original Diag'!X2</f>
        <v>0</v>
      </c>
      <c r="Y2" s="7">
        <f>+'Original Diag'!Y2</f>
        <v>0</v>
      </c>
      <c r="Z2" s="7">
        <f>+'Original Diag'!Z2</f>
        <v>0</v>
      </c>
      <c r="AA2" s="7">
        <f>+'Original Diag'!AA2</f>
        <v>0</v>
      </c>
      <c r="AB2" s="7">
        <f>+'Original Diag'!AB2</f>
        <v>0</v>
      </c>
      <c r="AC2" s="7">
        <f>+'Original Diag'!AC2</f>
        <v>0</v>
      </c>
      <c r="AD2" s="7">
        <f>+'Original Diag'!AD2</f>
        <v>0</v>
      </c>
      <c r="AE2" s="7">
        <f>+'Original Diag'!AE2</f>
        <v>0</v>
      </c>
      <c r="AF2" s="7">
        <f>+'Original Diag'!AF2</f>
        <v>0</v>
      </c>
      <c r="AG2" s="7">
        <f>+'Original Diag'!AG2</f>
        <v>0</v>
      </c>
      <c r="AH2" s="7">
        <f>+'Original Diag'!AH2</f>
        <v>0</v>
      </c>
      <c r="AI2" s="7">
        <f>+'Original Diag'!AI2</f>
        <v>0</v>
      </c>
      <c r="AJ2" s="7">
        <f>+'Original Diag'!AJ2</f>
        <v>0</v>
      </c>
      <c r="AK2" s="7">
        <f>+'Original Diag'!AK2</f>
        <v>0</v>
      </c>
      <c r="AL2" s="7">
        <f>+'Original Diag'!AL2</f>
        <v>0</v>
      </c>
      <c r="AM2" s="7">
        <f>+'Original Diag'!AM2</f>
        <v>0</v>
      </c>
      <c r="AN2" s="7">
        <f>+'Original Diag'!AN2</f>
        <v>0</v>
      </c>
      <c r="AO2" s="7">
        <f>+'Original Diag'!AO2</f>
        <v>0</v>
      </c>
      <c r="AP2" s="7">
        <f>+'Original Diag'!AP2</f>
        <v>0</v>
      </c>
      <c r="AQ2" s="7">
        <f>+'Original Diag'!AQ2</f>
        <v>0</v>
      </c>
      <c r="AR2" s="7">
        <f>+'Original Diag'!AR2</f>
        <v>0</v>
      </c>
      <c r="AS2" s="7">
        <f>+'Original Diag'!AS2</f>
        <v>0</v>
      </c>
      <c r="AT2" s="7">
        <f>+'Original Diag'!AT2</f>
        <v>0</v>
      </c>
      <c r="AU2" s="7">
        <f>+'Original Diag'!AU2</f>
        <v>0</v>
      </c>
      <c r="AV2" s="7">
        <f>+'Original Diag'!AV2</f>
        <v>0</v>
      </c>
      <c r="AW2" s="7">
        <f>+'Original Diag'!AW2</f>
        <v>0</v>
      </c>
      <c r="AX2" s="7">
        <f>+'Original Diag'!AX2</f>
        <v>0</v>
      </c>
      <c r="AY2" s="7">
        <f>+'Original Diag'!AY2</f>
        <v>0</v>
      </c>
      <c r="AZ2" s="7">
        <f>+'Original Diag'!AZ2</f>
        <v>0</v>
      </c>
      <c r="BA2" s="7">
        <f>+'Original Diag'!BA2</f>
        <v>0</v>
      </c>
      <c r="BB2" s="7">
        <f>+'Original Diag'!BB2</f>
        <v>0</v>
      </c>
      <c r="BC2" s="7">
        <f>+'Original Diag'!BC2</f>
        <v>0</v>
      </c>
      <c r="BD2" s="7">
        <f>+'Original Diag'!BD2</f>
        <v>0</v>
      </c>
      <c r="BE2" s="7">
        <f>+'Original Diag'!BE2</f>
        <v>0</v>
      </c>
      <c r="BF2" s="7">
        <f>+'Original Diag'!BF2</f>
        <v>0</v>
      </c>
      <c r="BG2" s="7">
        <f>+'Original Diag'!BG2</f>
        <v>0</v>
      </c>
      <c r="BH2" s="7">
        <f>+'Original Diag'!BH2</f>
        <v>0</v>
      </c>
      <c r="BI2" s="7">
        <f>+'Original Diag'!BI2</f>
        <v>0</v>
      </c>
      <c r="BJ2" s="7">
        <f>+'Original Diag'!BJ2</f>
        <v>0</v>
      </c>
      <c r="BK2" s="7">
        <f>+'Original Diag'!BK2</f>
        <v>0</v>
      </c>
      <c r="BL2" s="7">
        <f>+'Original Diag'!BL2</f>
        <v>0</v>
      </c>
      <c r="BM2" s="7">
        <f>+'Original Diag'!BM2</f>
        <v>0</v>
      </c>
      <c r="BN2" s="7">
        <f>+'Original Diag'!BN2</f>
        <v>0</v>
      </c>
      <c r="BO2" s="7">
        <f>+'Original Diag'!BO2</f>
        <v>0</v>
      </c>
      <c r="BP2" s="7">
        <f>+'Original Diag'!BP2</f>
        <v>0</v>
      </c>
      <c r="BQ2" s="7">
        <f>+'Original Diag'!BQ2</f>
        <v>0</v>
      </c>
      <c r="BR2" s="7">
        <f>+'Original Diag'!BR2</f>
        <v>0</v>
      </c>
      <c r="BS2" s="26">
        <v>0</v>
      </c>
      <c r="BT2" s="25">
        <f t="shared" ref="BT2:BT65" si="0">SUM(A2:BR2)</f>
        <v>0</v>
      </c>
    </row>
    <row r="3" spans="1:72" x14ac:dyDescent="0.2">
      <c r="A3" s="6">
        <f>+'Original Diag'!A3</f>
        <v>0</v>
      </c>
      <c r="B3" s="7">
        <f>+'Original Diag'!B3</f>
        <v>0</v>
      </c>
      <c r="C3" s="7">
        <f>+'Original Diag'!C3</f>
        <v>0</v>
      </c>
      <c r="D3" s="7">
        <f>+'Original Diag'!D3</f>
        <v>0</v>
      </c>
      <c r="E3" s="7">
        <f>+'Original Diag'!E3</f>
        <v>0</v>
      </c>
      <c r="F3" s="7">
        <f>+'Original Diag'!F3</f>
        <v>0</v>
      </c>
      <c r="G3" s="7">
        <f>+'Original Diag'!G3</f>
        <v>0</v>
      </c>
      <c r="H3" s="7">
        <f>+'Original Diag'!H3</f>
        <v>0</v>
      </c>
      <c r="I3" s="7">
        <f>+'Original Diag'!I3</f>
        <v>0</v>
      </c>
      <c r="J3" s="7">
        <f>+'Original Diag'!J3</f>
        <v>0</v>
      </c>
      <c r="K3" s="7">
        <f>+'Original Diag'!K3</f>
        <v>0</v>
      </c>
      <c r="L3" s="7">
        <f>+'Original Diag'!L3</f>
        <v>157.165869031841</v>
      </c>
      <c r="M3" s="7">
        <f>+'Original Diag'!M3</f>
        <v>99.530945670562232</v>
      </c>
      <c r="N3" s="8">
        <f>+'Original Diag'!N3</f>
        <v>233.11594505996791</v>
      </c>
      <c r="O3" s="7">
        <f>+'Original Diag'!O3</f>
        <v>0</v>
      </c>
      <c r="P3" s="7">
        <f>+'Original Diag'!P3</f>
        <v>0</v>
      </c>
      <c r="Q3" s="7">
        <f>+'Original Diag'!Q3</f>
        <v>0</v>
      </c>
      <c r="R3" s="7">
        <f>+'Original Diag'!R3</f>
        <v>0</v>
      </c>
      <c r="S3" s="7">
        <f>+'Original Diag'!S3</f>
        <v>0</v>
      </c>
      <c r="T3" s="7">
        <f>+'Original Diag'!T3</f>
        <v>0</v>
      </c>
      <c r="U3" s="7">
        <f>+'Original Diag'!U3</f>
        <v>0</v>
      </c>
      <c r="V3" s="7">
        <f>+'Original Diag'!V3</f>
        <v>0</v>
      </c>
      <c r="W3" s="7">
        <f>+'Original Diag'!W3</f>
        <v>0</v>
      </c>
      <c r="X3" s="7">
        <f>+'Original Diag'!X3</f>
        <v>0</v>
      </c>
      <c r="Y3" s="7">
        <f>+'Original Diag'!Y3</f>
        <v>0</v>
      </c>
      <c r="Z3" s="7">
        <f>+'Original Diag'!Z3</f>
        <v>0</v>
      </c>
      <c r="AA3" s="7">
        <f>+'Original Diag'!AA3</f>
        <v>0</v>
      </c>
      <c r="AB3" s="7">
        <f>+'Original Diag'!AB3</f>
        <v>0</v>
      </c>
      <c r="AC3" s="7">
        <f>+'Original Diag'!AC3</f>
        <v>0</v>
      </c>
      <c r="AD3" s="7">
        <f>+'Original Diag'!AD3</f>
        <v>0</v>
      </c>
      <c r="AE3" s="7">
        <f>+'Original Diag'!AE3</f>
        <v>0</v>
      </c>
      <c r="AF3" s="7">
        <f>+'Original Diag'!AF3</f>
        <v>0</v>
      </c>
      <c r="AG3" s="7">
        <f>+'Original Diag'!AG3</f>
        <v>0</v>
      </c>
      <c r="AH3" s="7">
        <f>+'Original Diag'!AH3</f>
        <v>0</v>
      </c>
      <c r="AI3" s="7">
        <f>+'Original Diag'!AI3</f>
        <v>0</v>
      </c>
      <c r="AJ3" s="7">
        <f>+'Original Diag'!AJ3</f>
        <v>0</v>
      </c>
      <c r="AK3" s="7">
        <f>+'Original Diag'!AK3</f>
        <v>0</v>
      </c>
      <c r="AL3" s="7">
        <f>+'Original Diag'!AL3</f>
        <v>0</v>
      </c>
      <c r="AM3" s="7">
        <f>+'Original Diag'!AM3</f>
        <v>0</v>
      </c>
      <c r="AN3" s="7">
        <f>+'Original Diag'!AN3</f>
        <v>0</v>
      </c>
      <c r="AO3" s="7">
        <f>+'Original Diag'!AO3</f>
        <v>0</v>
      </c>
      <c r="AP3" s="7">
        <f>+'Original Diag'!AP3</f>
        <v>0</v>
      </c>
      <c r="AQ3" s="7">
        <f>+'Original Diag'!AQ3</f>
        <v>0</v>
      </c>
      <c r="AR3" s="7">
        <f>+'Original Diag'!AR3</f>
        <v>0</v>
      </c>
      <c r="AS3" s="7">
        <f>+'Original Diag'!AS3</f>
        <v>0</v>
      </c>
      <c r="AT3" s="7">
        <f>+'Original Diag'!AT3</f>
        <v>0</v>
      </c>
      <c r="AU3" s="7">
        <f>+'Original Diag'!AU3</f>
        <v>0</v>
      </c>
      <c r="AV3" s="7">
        <f>+'Original Diag'!AV3</f>
        <v>0</v>
      </c>
      <c r="AW3" s="7">
        <f>+'Original Diag'!AW3</f>
        <v>0</v>
      </c>
      <c r="AX3" s="7">
        <f>+'Original Diag'!AX3</f>
        <v>0</v>
      </c>
      <c r="AY3" s="7">
        <f>+'Original Diag'!AY3</f>
        <v>0</v>
      </c>
      <c r="AZ3" s="7">
        <f>+'Original Diag'!AZ3</f>
        <v>0</v>
      </c>
      <c r="BA3" s="7">
        <f>+'Original Diag'!BA3</f>
        <v>0</v>
      </c>
      <c r="BB3" s="7">
        <f>+'Original Diag'!BB3</f>
        <v>0</v>
      </c>
      <c r="BC3" s="7">
        <f>+'Original Diag'!BC3</f>
        <v>0</v>
      </c>
      <c r="BD3" s="7">
        <f>+'Original Diag'!BD3</f>
        <v>0</v>
      </c>
      <c r="BE3" s="7">
        <f>+'Original Diag'!BE3</f>
        <v>0</v>
      </c>
      <c r="BF3" s="7">
        <f>+'Original Diag'!BF3</f>
        <v>0</v>
      </c>
      <c r="BG3" s="7">
        <f>+'Original Diag'!BG3</f>
        <v>0</v>
      </c>
      <c r="BH3" s="7">
        <f>+'Original Diag'!BH3</f>
        <v>0</v>
      </c>
      <c r="BI3" s="7">
        <f>+'Original Diag'!BI3</f>
        <v>0</v>
      </c>
      <c r="BJ3" s="7">
        <f>+'Original Diag'!BJ3</f>
        <v>0</v>
      </c>
      <c r="BK3" s="7">
        <f>+'Original Diag'!BK3</f>
        <v>0</v>
      </c>
      <c r="BL3" s="7">
        <f>+'Original Diag'!BL3</f>
        <v>0</v>
      </c>
      <c r="BM3" s="7">
        <f>+'Original Diag'!BM3</f>
        <v>0</v>
      </c>
      <c r="BN3" s="7">
        <f>+'Original Diag'!BN3</f>
        <v>0</v>
      </c>
      <c r="BO3" s="7">
        <f>+'Original Diag'!BO3</f>
        <v>0</v>
      </c>
      <c r="BP3" s="7">
        <f>+'Original Diag'!BP3</f>
        <v>0</v>
      </c>
      <c r="BQ3" s="7">
        <f>+'Original Diag'!BQ3</f>
        <v>0</v>
      </c>
      <c r="BR3" s="7">
        <f>+'Original Diag'!BR3</f>
        <v>0</v>
      </c>
      <c r="BS3" s="26">
        <v>489.81275976237004</v>
      </c>
      <c r="BT3" s="25">
        <f t="shared" si="0"/>
        <v>489.81275976237112</v>
      </c>
    </row>
    <row r="4" spans="1:72" x14ac:dyDescent="0.2">
      <c r="A4" s="6">
        <f>+'Original Diag'!A4</f>
        <v>92.046050953869823</v>
      </c>
      <c r="B4" s="7">
        <f>+'Original Diag'!B4</f>
        <v>97.594230957799354</v>
      </c>
      <c r="C4" s="7">
        <f>+'Original Diag'!C4</f>
        <v>314.24862370836007</v>
      </c>
      <c r="D4" s="7">
        <f>+'Original Diag'!D4</f>
        <v>332.06586522495326</v>
      </c>
      <c r="E4" s="7">
        <f>+'Original Diag'!E4</f>
        <v>444.10692888891163</v>
      </c>
      <c r="F4" s="7">
        <f>+'Original Diag'!F4</f>
        <v>622.31366778562335</v>
      </c>
      <c r="G4" s="7">
        <f>+'Original Diag'!G4</f>
        <v>815.65752967516539</v>
      </c>
      <c r="H4" s="7">
        <f>+'Original Diag'!H4</f>
        <v>817.42132171129913</v>
      </c>
      <c r="I4" s="7">
        <f>+'Original Diag'!I4</f>
        <v>1189.3885037733514</v>
      </c>
      <c r="J4" s="7">
        <f>+'Original Diag'!J4</f>
        <v>1897.5488668511723</v>
      </c>
      <c r="K4" s="7">
        <f>+'Original Diag'!K4</f>
        <v>0</v>
      </c>
      <c r="L4" s="7">
        <f>+'Original Diag'!L4</f>
        <v>0</v>
      </c>
      <c r="M4" s="7">
        <f>+'Original Diag'!M4</f>
        <v>12582.603657383188</v>
      </c>
      <c r="N4" s="8">
        <f>+'Original Diag'!N4</f>
        <v>270.51161139273876</v>
      </c>
      <c r="O4" s="7">
        <f>+'Original Diag'!O4</f>
        <v>0</v>
      </c>
      <c r="P4" s="7">
        <f>+'Original Diag'!P4</f>
        <v>0</v>
      </c>
      <c r="Q4" s="7">
        <f>+'Original Diag'!Q4</f>
        <v>0</v>
      </c>
      <c r="R4" s="7">
        <f>+'Original Diag'!R4</f>
        <v>0</v>
      </c>
      <c r="S4" s="7">
        <f>+'Original Diag'!S4</f>
        <v>0</v>
      </c>
      <c r="T4" s="7">
        <f>+'Original Diag'!T4</f>
        <v>0</v>
      </c>
      <c r="U4" s="7">
        <f>+'Original Diag'!U4</f>
        <v>0</v>
      </c>
      <c r="V4" s="7">
        <f>+'Original Diag'!V4</f>
        <v>0</v>
      </c>
      <c r="W4" s="7">
        <f>+'Original Diag'!W4</f>
        <v>0</v>
      </c>
      <c r="X4" s="7">
        <f>+'Original Diag'!X4</f>
        <v>0</v>
      </c>
      <c r="Y4" s="7">
        <f>+'Original Diag'!Y4</f>
        <v>0</v>
      </c>
      <c r="Z4" s="7">
        <f>+'Original Diag'!Z4</f>
        <v>0</v>
      </c>
      <c r="AA4" s="7">
        <f>+'Original Diag'!AA4</f>
        <v>0</v>
      </c>
      <c r="AB4" s="7">
        <f>+'Original Diag'!AB4</f>
        <v>0</v>
      </c>
      <c r="AC4" s="7">
        <f>+'Original Diag'!AC4</f>
        <v>0</v>
      </c>
      <c r="AD4" s="7">
        <f>+'Original Diag'!AD4</f>
        <v>0</v>
      </c>
      <c r="AE4" s="7">
        <f>+'Original Diag'!AE4</f>
        <v>0</v>
      </c>
      <c r="AF4" s="7">
        <f>+'Original Diag'!AF4</f>
        <v>0</v>
      </c>
      <c r="AG4" s="7">
        <f>+'Original Diag'!AG4</f>
        <v>0</v>
      </c>
      <c r="AH4" s="7">
        <f>+'Original Diag'!AH4</f>
        <v>0</v>
      </c>
      <c r="AI4" s="7">
        <f>+'Original Diag'!AI4</f>
        <v>0</v>
      </c>
      <c r="AJ4" s="7">
        <f>+'Original Diag'!AJ4</f>
        <v>0</v>
      </c>
      <c r="AK4" s="7">
        <f>+'Original Diag'!AK4</f>
        <v>0</v>
      </c>
      <c r="AL4" s="7">
        <f>+'Original Diag'!AL4</f>
        <v>0</v>
      </c>
      <c r="AM4" s="7">
        <f>+'Original Diag'!AM4</f>
        <v>0</v>
      </c>
      <c r="AN4" s="7">
        <f>+'Original Diag'!AN4</f>
        <v>0</v>
      </c>
      <c r="AO4" s="7">
        <f>+'Original Diag'!AO4</f>
        <v>0</v>
      </c>
      <c r="AP4" s="7">
        <f>+'Original Diag'!AP4</f>
        <v>0</v>
      </c>
      <c r="AQ4" s="7">
        <f>+'Original Diag'!AQ4</f>
        <v>0</v>
      </c>
      <c r="AR4" s="7">
        <f>+'Original Diag'!AR4</f>
        <v>0</v>
      </c>
      <c r="AS4" s="7">
        <f>+'Original Diag'!AS4</f>
        <v>0</v>
      </c>
      <c r="AT4" s="7">
        <f>+'Original Diag'!AT4</f>
        <v>0</v>
      </c>
      <c r="AU4" s="7">
        <f>+'Original Diag'!AU4</f>
        <v>0</v>
      </c>
      <c r="AV4" s="7">
        <f>+'Original Diag'!AV4</f>
        <v>0</v>
      </c>
      <c r="AW4" s="7">
        <f>+'Original Diag'!AW4</f>
        <v>0</v>
      </c>
      <c r="AX4" s="7">
        <f>+'Original Diag'!AX4</f>
        <v>0</v>
      </c>
      <c r="AY4" s="7">
        <f>+'Original Diag'!AY4</f>
        <v>0</v>
      </c>
      <c r="AZ4" s="7">
        <f>+'Original Diag'!AZ4</f>
        <v>0</v>
      </c>
      <c r="BA4" s="7">
        <f>+'Original Diag'!BA4</f>
        <v>0</v>
      </c>
      <c r="BB4" s="7">
        <f>+'Original Diag'!BB4</f>
        <v>0</v>
      </c>
      <c r="BC4" s="7">
        <f>+'Original Diag'!BC4</f>
        <v>0</v>
      </c>
      <c r="BD4" s="7">
        <f>+'Original Diag'!BD4</f>
        <v>0</v>
      </c>
      <c r="BE4" s="7">
        <f>+'Original Diag'!BE4</f>
        <v>0</v>
      </c>
      <c r="BF4" s="7">
        <f>+'Original Diag'!BF4</f>
        <v>0</v>
      </c>
      <c r="BG4" s="7">
        <f>+'Original Diag'!BG4</f>
        <v>0</v>
      </c>
      <c r="BH4" s="7">
        <f>+'Original Diag'!BH4</f>
        <v>0</v>
      </c>
      <c r="BI4" s="7">
        <f>+'Original Diag'!BI4</f>
        <v>0</v>
      </c>
      <c r="BJ4" s="7">
        <f>+'Original Diag'!BJ4</f>
        <v>0</v>
      </c>
      <c r="BK4" s="7">
        <f>+'Original Diag'!BK4</f>
        <v>0</v>
      </c>
      <c r="BL4" s="7">
        <f>+'Original Diag'!BL4</f>
        <v>0</v>
      </c>
      <c r="BM4" s="7">
        <f>+'Original Diag'!BM4</f>
        <v>0</v>
      </c>
      <c r="BN4" s="7">
        <f>+'Original Diag'!BN4</f>
        <v>0</v>
      </c>
      <c r="BO4" s="7">
        <f>+'Original Diag'!BO4</f>
        <v>0</v>
      </c>
      <c r="BP4" s="7">
        <f>+'Original Diag'!BP4</f>
        <v>0</v>
      </c>
      <c r="BQ4" s="7">
        <f>+'Original Diag'!BQ4</f>
        <v>0</v>
      </c>
      <c r="BR4" s="7">
        <f>+'Original Diag'!BR4</f>
        <v>0</v>
      </c>
      <c r="BS4" s="26">
        <v>19475.506858306304</v>
      </c>
      <c r="BT4" s="25">
        <f t="shared" si="0"/>
        <v>19475.506858306435</v>
      </c>
    </row>
    <row r="5" spans="1:72" x14ac:dyDescent="0.2">
      <c r="A5" s="6">
        <f>+'Original Diag'!A5</f>
        <v>0</v>
      </c>
      <c r="B5" s="7">
        <f>+'Original Diag'!B5</f>
        <v>0</v>
      </c>
      <c r="C5" s="7">
        <f>+'Original Diag'!C5</f>
        <v>0</v>
      </c>
      <c r="D5" s="7">
        <f>+'Original Diag'!D5</f>
        <v>0</v>
      </c>
      <c r="E5" s="7">
        <f>+'Original Diag'!E5</f>
        <v>0</v>
      </c>
      <c r="F5" s="7">
        <f>+'Original Diag'!F5</f>
        <v>0</v>
      </c>
      <c r="G5" s="7">
        <f>+'Original Diag'!G5</f>
        <v>0</v>
      </c>
      <c r="H5" s="7">
        <f>+'Original Diag'!H5</f>
        <v>0</v>
      </c>
      <c r="I5" s="7">
        <f>+'Original Diag'!I5</f>
        <v>0</v>
      </c>
      <c r="J5" s="7">
        <f>+'Original Diag'!J5</f>
        <v>0</v>
      </c>
      <c r="K5" s="7">
        <f>+'Original Diag'!K5</f>
        <v>264.66749528868809</v>
      </c>
      <c r="L5" s="7">
        <f>+'Original Diag'!L5</f>
        <v>86648.18226906762</v>
      </c>
      <c r="M5" s="7">
        <f>+'Original Diag'!M5</f>
        <v>4109.6543864592313</v>
      </c>
      <c r="N5" s="8">
        <f>+'Original Diag'!N5</f>
        <v>0</v>
      </c>
      <c r="O5" s="7">
        <f>+'Original Diag'!O5</f>
        <v>0</v>
      </c>
      <c r="P5" s="7">
        <f>+'Original Diag'!P5</f>
        <v>0</v>
      </c>
      <c r="Q5" s="7">
        <f>+'Original Diag'!Q5</f>
        <v>0</v>
      </c>
      <c r="R5" s="7">
        <f>+'Original Diag'!R5</f>
        <v>0</v>
      </c>
      <c r="S5" s="7">
        <f>+'Original Diag'!S5</f>
        <v>0</v>
      </c>
      <c r="T5" s="7">
        <f>+'Original Diag'!T5</f>
        <v>0</v>
      </c>
      <c r="U5" s="7">
        <f>+'Original Diag'!U5</f>
        <v>0</v>
      </c>
      <c r="V5" s="7">
        <f>+'Original Diag'!V5</f>
        <v>0</v>
      </c>
      <c r="W5" s="7">
        <f>+'Original Diag'!W5</f>
        <v>0</v>
      </c>
      <c r="X5" s="7">
        <f>+'Original Diag'!X5</f>
        <v>0</v>
      </c>
      <c r="Y5" s="7">
        <f>+'Original Diag'!Y5</f>
        <v>0</v>
      </c>
      <c r="Z5" s="7">
        <f>+'Original Diag'!Z5</f>
        <v>0</v>
      </c>
      <c r="AA5" s="7">
        <f>+'Original Diag'!AA5</f>
        <v>0</v>
      </c>
      <c r="AB5" s="7">
        <f>+'Original Diag'!AB5</f>
        <v>0</v>
      </c>
      <c r="AC5" s="7">
        <f>+'Original Diag'!AC5</f>
        <v>0</v>
      </c>
      <c r="AD5" s="7">
        <f>+'Original Diag'!AD5</f>
        <v>0</v>
      </c>
      <c r="AE5" s="7">
        <f>+'Original Diag'!AE5</f>
        <v>0</v>
      </c>
      <c r="AF5" s="7">
        <f>+'Original Diag'!AF5</f>
        <v>0</v>
      </c>
      <c r="AG5" s="7">
        <f>+'Original Diag'!AG5</f>
        <v>0</v>
      </c>
      <c r="AH5" s="7">
        <f>+'Original Diag'!AH5</f>
        <v>0</v>
      </c>
      <c r="AI5" s="7">
        <f>+'Original Diag'!AI5</f>
        <v>0</v>
      </c>
      <c r="AJ5" s="7">
        <f>+'Original Diag'!AJ5</f>
        <v>0</v>
      </c>
      <c r="AK5" s="7">
        <f>+'Original Diag'!AK5</f>
        <v>0</v>
      </c>
      <c r="AL5" s="7">
        <f>+'Original Diag'!AL5</f>
        <v>0</v>
      </c>
      <c r="AM5" s="7">
        <f>+'Original Diag'!AM5</f>
        <v>0</v>
      </c>
      <c r="AN5" s="7">
        <f>+'Original Diag'!AN5</f>
        <v>0</v>
      </c>
      <c r="AO5" s="7">
        <f>+'Original Diag'!AO5</f>
        <v>0</v>
      </c>
      <c r="AP5" s="7">
        <f>+'Original Diag'!AP5</f>
        <v>0</v>
      </c>
      <c r="AQ5" s="7">
        <f>+'Original Diag'!AQ5</f>
        <v>0</v>
      </c>
      <c r="AR5" s="7">
        <f>+'Original Diag'!AR5</f>
        <v>0</v>
      </c>
      <c r="AS5" s="7">
        <f>+'Original Diag'!AS5</f>
        <v>0</v>
      </c>
      <c r="AT5" s="7">
        <f>+'Original Diag'!AT5</f>
        <v>0</v>
      </c>
      <c r="AU5" s="7">
        <f>+'Original Diag'!AU5</f>
        <v>0</v>
      </c>
      <c r="AV5" s="7">
        <f>+'Original Diag'!AV5</f>
        <v>0</v>
      </c>
      <c r="AW5" s="7">
        <f>+'Original Diag'!AW5</f>
        <v>0</v>
      </c>
      <c r="AX5" s="7">
        <f>+'Original Diag'!AX5</f>
        <v>0</v>
      </c>
      <c r="AY5" s="7">
        <f>+'Original Diag'!AY5</f>
        <v>0</v>
      </c>
      <c r="AZ5" s="7">
        <f>+'Original Diag'!AZ5</f>
        <v>0</v>
      </c>
      <c r="BA5" s="7">
        <f>+'Original Diag'!BA5</f>
        <v>0</v>
      </c>
      <c r="BB5" s="7">
        <f>+'Original Diag'!BB5</f>
        <v>0</v>
      </c>
      <c r="BC5" s="7">
        <f>+'Original Diag'!BC5</f>
        <v>0</v>
      </c>
      <c r="BD5" s="7">
        <f>+'Original Diag'!BD5</f>
        <v>0</v>
      </c>
      <c r="BE5" s="7">
        <f>+'Original Diag'!BE5</f>
        <v>0</v>
      </c>
      <c r="BF5" s="7">
        <f>+'Original Diag'!BF5</f>
        <v>0</v>
      </c>
      <c r="BG5" s="7">
        <f>+'Original Diag'!BG5</f>
        <v>0</v>
      </c>
      <c r="BH5" s="7">
        <f>+'Original Diag'!BH5</f>
        <v>0</v>
      </c>
      <c r="BI5" s="7">
        <f>+'Original Diag'!BI5</f>
        <v>0</v>
      </c>
      <c r="BJ5" s="7">
        <f>+'Original Diag'!BJ5</f>
        <v>0</v>
      </c>
      <c r="BK5" s="7">
        <f>+'Original Diag'!BK5</f>
        <v>0</v>
      </c>
      <c r="BL5" s="7">
        <f>+'Original Diag'!BL5</f>
        <v>0</v>
      </c>
      <c r="BM5" s="7">
        <f>+'Original Diag'!BM5</f>
        <v>0</v>
      </c>
      <c r="BN5" s="7">
        <f>+'Original Diag'!BN5</f>
        <v>0</v>
      </c>
      <c r="BO5" s="7">
        <f>+'Original Diag'!BO5</f>
        <v>0</v>
      </c>
      <c r="BP5" s="7">
        <f>+'Original Diag'!BP5</f>
        <v>0</v>
      </c>
      <c r="BQ5" s="7">
        <f>+'Original Diag'!BQ5</f>
        <v>0</v>
      </c>
      <c r="BR5" s="7">
        <f>+'Original Diag'!BR5</f>
        <v>0</v>
      </c>
      <c r="BS5" s="26">
        <v>91022.504150815454</v>
      </c>
      <c r="BT5" s="25">
        <f t="shared" si="0"/>
        <v>91022.504150815541</v>
      </c>
    </row>
    <row r="6" spans="1:72" x14ac:dyDescent="0.2">
      <c r="A6" s="6">
        <f>+'Original Diag'!A6</f>
        <v>914.46665128319978</v>
      </c>
      <c r="B6" s="7">
        <f>+'Original Diag'!B6</f>
        <v>1102.1713520242204</v>
      </c>
      <c r="C6" s="7">
        <f>+'Original Diag'!C6</f>
        <v>2043.9003220617374</v>
      </c>
      <c r="D6" s="7">
        <f>+'Original Diag'!D6</f>
        <v>1948.5266271314918</v>
      </c>
      <c r="E6" s="7">
        <f>+'Original Diag'!E6</f>
        <v>2617.0480108420311</v>
      </c>
      <c r="F6" s="7">
        <f>+'Original Diag'!F6</f>
        <v>3454.4998654485544</v>
      </c>
      <c r="G6" s="7">
        <f>+'Original Diag'!G6</f>
        <v>3912.7819421648064</v>
      </c>
      <c r="H6" s="7">
        <f>+'Original Diag'!H6</f>
        <v>4311.3287251816018</v>
      </c>
      <c r="I6" s="7">
        <f>+'Original Diag'!I6</f>
        <v>5904.6958629874625</v>
      </c>
      <c r="J6" s="7">
        <f>+'Original Diag'!J6</f>
        <v>6297.7275375031686</v>
      </c>
      <c r="K6" s="7">
        <f>+'Original Diag'!K6</f>
        <v>0</v>
      </c>
      <c r="L6" s="7">
        <f>+'Original Diag'!L6</f>
        <v>396.72423432105978</v>
      </c>
      <c r="M6" s="7">
        <f>+'Original Diag'!M6</f>
        <v>4423.0874891949425</v>
      </c>
      <c r="N6" s="8">
        <f>+'Original Diag'!N6</f>
        <v>1949.4449646042608</v>
      </c>
      <c r="O6" s="7">
        <f>+'Original Diag'!O6</f>
        <v>0</v>
      </c>
      <c r="P6" s="7">
        <f>+'Original Diag'!P6</f>
        <v>0</v>
      </c>
      <c r="Q6" s="7">
        <f>+'Original Diag'!Q6</f>
        <v>0</v>
      </c>
      <c r="R6" s="7">
        <f>+'Original Diag'!R6</f>
        <v>0</v>
      </c>
      <c r="S6" s="7">
        <f>+'Original Diag'!S6</f>
        <v>0</v>
      </c>
      <c r="T6" s="7">
        <f>+'Original Diag'!T6</f>
        <v>0</v>
      </c>
      <c r="U6" s="7">
        <f>+'Original Diag'!U6</f>
        <v>0</v>
      </c>
      <c r="V6" s="7">
        <f>+'Original Diag'!V6</f>
        <v>0</v>
      </c>
      <c r="W6" s="7">
        <f>+'Original Diag'!W6</f>
        <v>0</v>
      </c>
      <c r="X6" s="7">
        <f>+'Original Diag'!X6</f>
        <v>0</v>
      </c>
      <c r="Y6" s="7">
        <f>+'Original Diag'!Y6</f>
        <v>0</v>
      </c>
      <c r="Z6" s="7">
        <f>+'Original Diag'!Z6</f>
        <v>0</v>
      </c>
      <c r="AA6" s="7">
        <f>+'Original Diag'!AA6</f>
        <v>0</v>
      </c>
      <c r="AB6" s="7">
        <f>+'Original Diag'!AB6</f>
        <v>0</v>
      </c>
      <c r="AC6" s="7">
        <f>+'Original Diag'!AC6</f>
        <v>0</v>
      </c>
      <c r="AD6" s="7">
        <f>+'Original Diag'!AD6</f>
        <v>0</v>
      </c>
      <c r="AE6" s="7">
        <f>+'Original Diag'!AE6</f>
        <v>0</v>
      </c>
      <c r="AF6" s="7">
        <f>+'Original Diag'!AF6</f>
        <v>0</v>
      </c>
      <c r="AG6" s="7">
        <f>+'Original Diag'!AG6</f>
        <v>0</v>
      </c>
      <c r="AH6" s="7">
        <f>+'Original Diag'!AH6</f>
        <v>0</v>
      </c>
      <c r="AI6" s="7">
        <f>+'Original Diag'!AI6</f>
        <v>0</v>
      </c>
      <c r="AJ6" s="7">
        <f>+'Original Diag'!AJ6</f>
        <v>0</v>
      </c>
      <c r="AK6" s="7">
        <f>+'Original Diag'!AK6</f>
        <v>0</v>
      </c>
      <c r="AL6" s="7">
        <f>+'Original Diag'!AL6</f>
        <v>0</v>
      </c>
      <c r="AM6" s="7">
        <f>+'Original Diag'!AM6</f>
        <v>0</v>
      </c>
      <c r="AN6" s="7">
        <f>+'Original Diag'!AN6</f>
        <v>0</v>
      </c>
      <c r="AO6" s="7">
        <f>+'Original Diag'!AO6</f>
        <v>0</v>
      </c>
      <c r="AP6" s="7">
        <f>+'Original Diag'!AP6</f>
        <v>0</v>
      </c>
      <c r="AQ6" s="7">
        <f>+'Original Diag'!AQ6</f>
        <v>0</v>
      </c>
      <c r="AR6" s="7">
        <f>+'Original Diag'!AR6</f>
        <v>0</v>
      </c>
      <c r="AS6" s="7">
        <f>+'Original Diag'!AS6</f>
        <v>0</v>
      </c>
      <c r="AT6" s="7">
        <f>+'Original Diag'!AT6</f>
        <v>0</v>
      </c>
      <c r="AU6" s="7">
        <f>+'Original Diag'!AU6</f>
        <v>0</v>
      </c>
      <c r="AV6" s="7">
        <f>+'Original Diag'!AV6</f>
        <v>0</v>
      </c>
      <c r="AW6" s="7">
        <f>+'Original Diag'!AW6</f>
        <v>0</v>
      </c>
      <c r="AX6" s="7">
        <f>+'Original Diag'!AX6</f>
        <v>0</v>
      </c>
      <c r="AY6" s="7">
        <f>+'Original Diag'!AY6</f>
        <v>0</v>
      </c>
      <c r="AZ6" s="7">
        <f>+'Original Diag'!AZ6</f>
        <v>0</v>
      </c>
      <c r="BA6" s="7">
        <f>+'Original Diag'!BA6</f>
        <v>0</v>
      </c>
      <c r="BB6" s="7">
        <f>+'Original Diag'!BB6</f>
        <v>0</v>
      </c>
      <c r="BC6" s="7">
        <f>+'Original Diag'!BC6</f>
        <v>0</v>
      </c>
      <c r="BD6" s="7">
        <f>+'Original Diag'!BD6</f>
        <v>0</v>
      </c>
      <c r="BE6" s="7">
        <f>+'Original Diag'!BE6</f>
        <v>0</v>
      </c>
      <c r="BF6" s="7">
        <f>+'Original Diag'!BF6</f>
        <v>0</v>
      </c>
      <c r="BG6" s="7">
        <f>+'Original Diag'!BG6</f>
        <v>0</v>
      </c>
      <c r="BH6" s="7">
        <f>+'Original Diag'!BH6</f>
        <v>0</v>
      </c>
      <c r="BI6" s="7">
        <f>+'Original Diag'!BI6</f>
        <v>0</v>
      </c>
      <c r="BJ6" s="7">
        <f>+'Original Diag'!BJ6</f>
        <v>0</v>
      </c>
      <c r="BK6" s="7">
        <f>+'Original Diag'!BK6</f>
        <v>0</v>
      </c>
      <c r="BL6" s="7">
        <f>+'Original Diag'!BL6</f>
        <v>0</v>
      </c>
      <c r="BM6" s="7">
        <f>+'Original Diag'!BM6</f>
        <v>0</v>
      </c>
      <c r="BN6" s="7">
        <f>+'Original Diag'!BN6</f>
        <v>0</v>
      </c>
      <c r="BO6" s="7">
        <f>+'Original Diag'!BO6</f>
        <v>0</v>
      </c>
      <c r="BP6" s="7">
        <f>+'Original Diag'!BP6</f>
        <v>0</v>
      </c>
      <c r="BQ6" s="7">
        <f>+'Original Diag'!BQ6</f>
        <v>0</v>
      </c>
      <c r="BR6" s="7">
        <f>+'Original Diag'!BR6</f>
        <v>0</v>
      </c>
      <c r="BS6" s="26">
        <v>39276.403584748485</v>
      </c>
      <c r="BT6" s="25">
        <f t="shared" si="0"/>
        <v>39276.403584748543</v>
      </c>
    </row>
    <row r="7" spans="1:72" x14ac:dyDescent="0.2">
      <c r="A7" s="6">
        <f>+'Original Diag'!A7</f>
        <v>163.91441883911352</v>
      </c>
      <c r="B7" s="7">
        <f>+'Original Diag'!B7</f>
        <v>176.51857452472322</v>
      </c>
      <c r="C7" s="7">
        <f>+'Original Diag'!C7</f>
        <v>337.19384163891334</v>
      </c>
      <c r="D7" s="7">
        <f>+'Original Diag'!D7</f>
        <v>449.40219997967625</v>
      </c>
      <c r="E7" s="7">
        <f>+'Original Diag'!E7</f>
        <v>515.49610037872503</v>
      </c>
      <c r="F7" s="7">
        <f>+'Original Diag'!F7</f>
        <v>651.00901514456655</v>
      </c>
      <c r="G7" s="7">
        <f>+'Original Diag'!G7</f>
        <v>709.83771451951009</v>
      </c>
      <c r="H7" s="7">
        <f>+'Original Diag'!H7</f>
        <v>946.76601743583728</v>
      </c>
      <c r="I7" s="7">
        <f>+'Original Diag'!I7</f>
        <v>1086.9355357835263</v>
      </c>
      <c r="J7" s="7">
        <f>+'Original Diag'!J7</f>
        <v>1565.8371558957192</v>
      </c>
      <c r="K7" s="7">
        <f>+'Original Diag'!K7</f>
        <v>0</v>
      </c>
      <c r="L7" s="7">
        <f>+'Original Diag'!L7</f>
        <v>82.320260367696022</v>
      </c>
      <c r="M7" s="7">
        <f>+'Original Diag'!M7</f>
        <v>11.995333369435116</v>
      </c>
      <c r="N7" s="8">
        <f>+'Original Diag'!N7</f>
        <v>1326.205883257556</v>
      </c>
      <c r="O7" s="7">
        <f>+'Original Diag'!O7</f>
        <v>0</v>
      </c>
      <c r="P7" s="7">
        <f>+'Original Diag'!P7</f>
        <v>0</v>
      </c>
      <c r="Q7" s="7">
        <f>+'Original Diag'!Q7</f>
        <v>0</v>
      </c>
      <c r="R7" s="7">
        <f>+'Original Diag'!R7</f>
        <v>0</v>
      </c>
      <c r="S7" s="7">
        <f>+'Original Diag'!S7</f>
        <v>0</v>
      </c>
      <c r="T7" s="7">
        <f>+'Original Diag'!T7</f>
        <v>0</v>
      </c>
      <c r="U7" s="7">
        <f>+'Original Diag'!U7</f>
        <v>0</v>
      </c>
      <c r="V7" s="7">
        <f>+'Original Diag'!V7</f>
        <v>0</v>
      </c>
      <c r="W7" s="7">
        <f>+'Original Diag'!W7</f>
        <v>0</v>
      </c>
      <c r="X7" s="7">
        <f>+'Original Diag'!X7</f>
        <v>0</v>
      </c>
      <c r="Y7" s="7">
        <f>+'Original Diag'!Y7</f>
        <v>0</v>
      </c>
      <c r="Z7" s="7">
        <f>+'Original Diag'!Z7</f>
        <v>0</v>
      </c>
      <c r="AA7" s="7">
        <f>+'Original Diag'!AA7</f>
        <v>0</v>
      </c>
      <c r="AB7" s="7">
        <f>+'Original Diag'!AB7</f>
        <v>0</v>
      </c>
      <c r="AC7" s="7">
        <f>+'Original Diag'!AC7</f>
        <v>0</v>
      </c>
      <c r="AD7" s="7">
        <f>+'Original Diag'!AD7</f>
        <v>0</v>
      </c>
      <c r="AE7" s="7">
        <f>+'Original Diag'!AE7</f>
        <v>0</v>
      </c>
      <c r="AF7" s="7">
        <f>+'Original Diag'!AF7</f>
        <v>0</v>
      </c>
      <c r="AG7" s="7">
        <f>+'Original Diag'!AG7</f>
        <v>0</v>
      </c>
      <c r="AH7" s="7">
        <f>+'Original Diag'!AH7</f>
        <v>0</v>
      </c>
      <c r="AI7" s="7">
        <f>+'Original Diag'!AI7</f>
        <v>0</v>
      </c>
      <c r="AJ7" s="7">
        <f>+'Original Diag'!AJ7</f>
        <v>0</v>
      </c>
      <c r="AK7" s="7">
        <f>+'Original Diag'!AK7</f>
        <v>0</v>
      </c>
      <c r="AL7" s="7">
        <f>+'Original Diag'!AL7</f>
        <v>0</v>
      </c>
      <c r="AM7" s="7">
        <f>+'Original Diag'!AM7</f>
        <v>0</v>
      </c>
      <c r="AN7" s="7">
        <f>+'Original Diag'!AN7</f>
        <v>0</v>
      </c>
      <c r="AO7" s="7">
        <f>+'Original Diag'!AO7</f>
        <v>0</v>
      </c>
      <c r="AP7" s="7">
        <f>+'Original Diag'!AP7</f>
        <v>0</v>
      </c>
      <c r="AQ7" s="7">
        <f>+'Original Diag'!AQ7</f>
        <v>0</v>
      </c>
      <c r="AR7" s="7">
        <f>+'Original Diag'!AR7</f>
        <v>0</v>
      </c>
      <c r="AS7" s="7">
        <f>+'Original Diag'!AS7</f>
        <v>0</v>
      </c>
      <c r="AT7" s="7">
        <f>+'Original Diag'!AT7</f>
        <v>0</v>
      </c>
      <c r="AU7" s="7">
        <f>+'Original Diag'!AU7</f>
        <v>0</v>
      </c>
      <c r="AV7" s="7">
        <f>+'Original Diag'!AV7</f>
        <v>0</v>
      </c>
      <c r="AW7" s="7">
        <f>+'Original Diag'!AW7</f>
        <v>0</v>
      </c>
      <c r="AX7" s="7">
        <f>+'Original Diag'!AX7</f>
        <v>0</v>
      </c>
      <c r="AY7" s="7">
        <f>+'Original Diag'!AY7</f>
        <v>0</v>
      </c>
      <c r="AZ7" s="7">
        <f>+'Original Diag'!AZ7</f>
        <v>0</v>
      </c>
      <c r="BA7" s="7">
        <f>+'Original Diag'!BA7</f>
        <v>0</v>
      </c>
      <c r="BB7" s="7">
        <f>+'Original Diag'!BB7</f>
        <v>0</v>
      </c>
      <c r="BC7" s="7">
        <f>+'Original Diag'!BC7</f>
        <v>0</v>
      </c>
      <c r="BD7" s="7">
        <f>+'Original Diag'!BD7</f>
        <v>0</v>
      </c>
      <c r="BE7" s="7">
        <f>+'Original Diag'!BE7</f>
        <v>0</v>
      </c>
      <c r="BF7" s="7">
        <f>+'Original Diag'!BF7</f>
        <v>0</v>
      </c>
      <c r="BG7" s="7">
        <f>+'Original Diag'!BG7</f>
        <v>0</v>
      </c>
      <c r="BH7" s="7">
        <f>+'Original Diag'!BH7</f>
        <v>0</v>
      </c>
      <c r="BI7" s="7">
        <f>+'Original Diag'!BI7</f>
        <v>0</v>
      </c>
      <c r="BJ7" s="7">
        <f>+'Original Diag'!BJ7</f>
        <v>0</v>
      </c>
      <c r="BK7" s="7">
        <f>+'Original Diag'!BK7</f>
        <v>0</v>
      </c>
      <c r="BL7" s="7">
        <f>+'Original Diag'!BL7</f>
        <v>0</v>
      </c>
      <c r="BM7" s="7">
        <f>+'Original Diag'!BM7</f>
        <v>0</v>
      </c>
      <c r="BN7" s="7">
        <f>+'Original Diag'!BN7</f>
        <v>0</v>
      </c>
      <c r="BO7" s="7">
        <f>+'Original Diag'!BO7</f>
        <v>0</v>
      </c>
      <c r="BP7" s="7">
        <f>+'Original Diag'!BP7</f>
        <v>0</v>
      </c>
      <c r="BQ7" s="7">
        <f>+'Original Diag'!BQ7</f>
        <v>0</v>
      </c>
      <c r="BR7" s="7">
        <f>+'Original Diag'!BR7</f>
        <v>0</v>
      </c>
      <c r="BS7" s="26">
        <v>8023.4320511349943</v>
      </c>
      <c r="BT7" s="25">
        <f t="shared" si="0"/>
        <v>8023.4320511349979</v>
      </c>
    </row>
    <row r="8" spans="1:72" x14ac:dyDescent="0.2">
      <c r="A8" s="6">
        <f>+'Original Diag'!A8</f>
        <v>3.8694419186783522</v>
      </c>
      <c r="B8" s="7">
        <f>+'Original Diag'!B8</f>
        <v>2.2488780464692808</v>
      </c>
      <c r="C8" s="7">
        <f>+'Original Diag'!C8</f>
        <v>5.5388106081532715</v>
      </c>
      <c r="D8" s="7">
        <f>+'Original Diag'!D8</f>
        <v>9.0778427997510089</v>
      </c>
      <c r="E8" s="7">
        <f>+'Original Diag'!E8</f>
        <v>37.426842555407639</v>
      </c>
      <c r="F8" s="7">
        <f>+'Original Diag'!F8</f>
        <v>13.98851028547443</v>
      </c>
      <c r="G8" s="7">
        <f>+'Original Diag'!G8</f>
        <v>32.88347392865689</v>
      </c>
      <c r="H8" s="7">
        <f>+'Original Diag'!H8</f>
        <v>55.309758669667538</v>
      </c>
      <c r="I8" s="7">
        <f>+'Original Diag'!I8</f>
        <v>42.114878297862482</v>
      </c>
      <c r="J8" s="7">
        <f>+'Original Diag'!J8</f>
        <v>144.47837986674475</v>
      </c>
      <c r="K8" s="7">
        <f>+'Original Diag'!K8</f>
        <v>0</v>
      </c>
      <c r="L8" s="7">
        <f>+'Original Diag'!L8</f>
        <v>15.920772878738489</v>
      </c>
      <c r="M8" s="7">
        <f>+'Original Diag'!M8</f>
        <v>515.0789643113078</v>
      </c>
      <c r="N8" s="8">
        <f>+'Original Diag'!N8</f>
        <v>786.5585630535337</v>
      </c>
      <c r="O8" s="7">
        <f>+'Original Diag'!O8</f>
        <v>0</v>
      </c>
      <c r="P8" s="7">
        <f>+'Original Diag'!P8</f>
        <v>0</v>
      </c>
      <c r="Q8" s="7">
        <f>+'Original Diag'!Q8</f>
        <v>0</v>
      </c>
      <c r="R8" s="7">
        <f>+'Original Diag'!R8</f>
        <v>0</v>
      </c>
      <c r="S8" s="7">
        <f>+'Original Diag'!S8</f>
        <v>0</v>
      </c>
      <c r="T8" s="7">
        <f>+'Original Diag'!T8</f>
        <v>0</v>
      </c>
      <c r="U8" s="7">
        <f>+'Original Diag'!U8</f>
        <v>0</v>
      </c>
      <c r="V8" s="7">
        <f>+'Original Diag'!V8</f>
        <v>0</v>
      </c>
      <c r="W8" s="7">
        <f>+'Original Diag'!W8</f>
        <v>0</v>
      </c>
      <c r="X8" s="7">
        <f>+'Original Diag'!X8</f>
        <v>0</v>
      </c>
      <c r="Y8" s="7">
        <f>+'Original Diag'!Y8</f>
        <v>0</v>
      </c>
      <c r="Z8" s="7">
        <f>+'Original Diag'!Z8</f>
        <v>0</v>
      </c>
      <c r="AA8" s="7">
        <f>+'Original Diag'!AA8</f>
        <v>0</v>
      </c>
      <c r="AB8" s="7">
        <f>+'Original Diag'!AB8</f>
        <v>0</v>
      </c>
      <c r="AC8" s="7">
        <f>+'Original Diag'!AC8</f>
        <v>0</v>
      </c>
      <c r="AD8" s="7">
        <f>+'Original Diag'!AD8</f>
        <v>0</v>
      </c>
      <c r="AE8" s="7">
        <f>+'Original Diag'!AE8</f>
        <v>0</v>
      </c>
      <c r="AF8" s="7">
        <f>+'Original Diag'!AF8</f>
        <v>0</v>
      </c>
      <c r="AG8" s="7">
        <f>+'Original Diag'!AG8</f>
        <v>0</v>
      </c>
      <c r="AH8" s="7">
        <f>+'Original Diag'!AH8</f>
        <v>0</v>
      </c>
      <c r="AI8" s="7">
        <f>+'Original Diag'!AI8</f>
        <v>0</v>
      </c>
      <c r="AJ8" s="7">
        <f>+'Original Diag'!AJ8</f>
        <v>0</v>
      </c>
      <c r="AK8" s="7">
        <f>+'Original Diag'!AK8</f>
        <v>0</v>
      </c>
      <c r="AL8" s="7">
        <f>+'Original Diag'!AL8</f>
        <v>0</v>
      </c>
      <c r="AM8" s="7">
        <f>+'Original Diag'!AM8</f>
        <v>0</v>
      </c>
      <c r="AN8" s="7">
        <f>+'Original Diag'!AN8</f>
        <v>0</v>
      </c>
      <c r="AO8" s="7">
        <f>+'Original Diag'!AO8</f>
        <v>0</v>
      </c>
      <c r="AP8" s="7">
        <f>+'Original Diag'!AP8</f>
        <v>0</v>
      </c>
      <c r="AQ8" s="7">
        <f>+'Original Diag'!AQ8</f>
        <v>0</v>
      </c>
      <c r="AR8" s="7">
        <f>+'Original Diag'!AR8</f>
        <v>0</v>
      </c>
      <c r="AS8" s="7">
        <f>+'Original Diag'!AS8</f>
        <v>0</v>
      </c>
      <c r="AT8" s="7">
        <f>+'Original Diag'!AT8</f>
        <v>0</v>
      </c>
      <c r="AU8" s="7">
        <f>+'Original Diag'!AU8</f>
        <v>0</v>
      </c>
      <c r="AV8" s="7">
        <f>+'Original Diag'!AV8</f>
        <v>0</v>
      </c>
      <c r="AW8" s="7">
        <f>+'Original Diag'!AW8</f>
        <v>0</v>
      </c>
      <c r="AX8" s="7">
        <f>+'Original Diag'!AX8</f>
        <v>0</v>
      </c>
      <c r="AY8" s="7">
        <f>+'Original Diag'!AY8</f>
        <v>0</v>
      </c>
      <c r="AZ8" s="7">
        <f>+'Original Diag'!AZ8</f>
        <v>0</v>
      </c>
      <c r="BA8" s="7">
        <f>+'Original Diag'!BA8</f>
        <v>0</v>
      </c>
      <c r="BB8" s="7">
        <f>+'Original Diag'!BB8</f>
        <v>0</v>
      </c>
      <c r="BC8" s="7">
        <f>+'Original Diag'!BC8</f>
        <v>0</v>
      </c>
      <c r="BD8" s="7">
        <f>+'Original Diag'!BD8</f>
        <v>0</v>
      </c>
      <c r="BE8" s="7">
        <f>+'Original Diag'!BE8</f>
        <v>0</v>
      </c>
      <c r="BF8" s="7">
        <f>+'Original Diag'!BF8</f>
        <v>0</v>
      </c>
      <c r="BG8" s="7">
        <f>+'Original Diag'!BG8</f>
        <v>0</v>
      </c>
      <c r="BH8" s="7">
        <f>+'Original Diag'!BH8</f>
        <v>0</v>
      </c>
      <c r="BI8" s="7">
        <f>+'Original Diag'!BI8</f>
        <v>0</v>
      </c>
      <c r="BJ8" s="7">
        <f>+'Original Diag'!BJ8</f>
        <v>0</v>
      </c>
      <c r="BK8" s="7">
        <f>+'Original Diag'!BK8</f>
        <v>0</v>
      </c>
      <c r="BL8" s="7">
        <f>+'Original Diag'!BL8</f>
        <v>0</v>
      </c>
      <c r="BM8" s="7">
        <f>+'Original Diag'!BM8</f>
        <v>0</v>
      </c>
      <c r="BN8" s="7">
        <f>+'Original Diag'!BN8</f>
        <v>0</v>
      </c>
      <c r="BO8" s="7">
        <f>+'Original Diag'!BO8</f>
        <v>0</v>
      </c>
      <c r="BP8" s="7">
        <f>+'Original Diag'!BP8</f>
        <v>0</v>
      </c>
      <c r="BQ8" s="7">
        <f>+'Original Diag'!BQ8</f>
        <v>0</v>
      </c>
      <c r="BR8" s="7">
        <f>+'Original Diag'!BR8</f>
        <v>0</v>
      </c>
      <c r="BS8" s="26">
        <v>1664.4951172204567</v>
      </c>
      <c r="BT8" s="25">
        <f t="shared" si="0"/>
        <v>1664.4951172204455</v>
      </c>
    </row>
    <row r="9" spans="1:72" x14ac:dyDescent="0.2">
      <c r="A9" s="6">
        <f>+'Original Diag'!A9</f>
        <v>1.319851213135663</v>
      </c>
      <c r="B9" s="7">
        <f>+'Original Diag'!B9</f>
        <v>1.7151177713226013</v>
      </c>
      <c r="C9" s="7">
        <f>+'Original Diag'!C9</f>
        <v>6.8552936730626586</v>
      </c>
      <c r="D9" s="7">
        <f>+'Original Diag'!D9</f>
        <v>8.2162658213464912</v>
      </c>
      <c r="E9" s="7">
        <f>+'Original Diag'!E9</f>
        <v>10.86799789583173</v>
      </c>
      <c r="F9" s="7">
        <f>+'Original Diag'!F9</f>
        <v>12.266622187649455</v>
      </c>
      <c r="G9" s="7">
        <f>+'Original Diag'!G9</f>
        <v>15.59466616709812</v>
      </c>
      <c r="H9" s="7">
        <f>+'Original Diag'!H9</f>
        <v>25.060677249102067</v>
      </c>
      <c r="I9" s="7">
        <f>+'Original Diag'!I9</f>
        <v>34.266624862055863</v>
      </c>
      <c r="J9" s="7">
        <f>+'Original Diag'!J9</f>
        <v>64.89483684592966</v>
      </c>
      <c r="K9" s="7">
        <f>+'Original Diag'!K9</f>
        <v>0</v>
      </c>
      <c r="L9" s="7">
        <f>+'Original Diag'!L9</f>
        <v>3.2324654828161741</v>
      </c>
      <c r="M9" s="7">
        <f>+'Original Diag'!M9</f>
        <v>58.103888243593929</v>
      </c>
      <c r="N9" s="8">
        <f>+'Original Diag'!N9</f>
        <v>4543.9303683836524</v>
      </c>
      <c r="O9" s="7">
        <f>+'Original Diag'!O9</f>
        <v>0</v>
      </c>
      <c r="P9" s="7">
        <f>+'Original Diag'!P9</f>
        <v>0</v>
      </c>
      <c r="Q9" s="7">
        <f>+'Original Diag'!Q9</f>
        <v>0</v>
      </c>
      <c r="R9" s="7">
        <f>+'Original Diag'!R9</f>
        <v>0</v>
      </c>
      <c r="S9" s="7">
        <f>+'Original Diag'!S9</f>
        <v>0</v>
      </c>
      <c r="T9" s="7">
        <f>+'Original Diag'!T9</f>
        <v>0</v>
      </c>
      <c r="U9" s="7">
        <f>+'Original Diag'!U9</f>
        <v>0</v>
      </c>
      <c r="V9" s="7">
        <f>+'Original Diag'!V9</f>
        <v>0</v>
      </c>
      <c r="W9" s="7">
        <f>+'Original Diag'!W9</f>
        <v>0</v>
      </c>
      <c r="X9" s="7">
        <f>+'Original Diag'!X9</f>
        <v>0</v>
      </c>
      <c r="Y9" s="7">
        <f>+'Original Diag'!Y9</f>
        <v>0</v>
      </c>
      <c r="Z9" s="7">
        <f>+'Original Diag'!Z9</f>
        <v>0</v>
      </c>
      <c r="AA9" s="7">
        <f>+'Original Diag'!AA9</f>
        <v>0</v>
      </c>
      <c r="AB9" s="7">
        <f>+'Original Diag'!AB9</f>
        <v>0</v>
      </c>
      <c r="AC9" s="7">
        <f>+'Original Diag'!AC9</f>
        <v>0</v>
      </c>
      <c r="AD9" s="7">
        <f>+'Original Diag'!AD9</f>
        <v>0</v>
      </c>
      <c r="AE9" s="7">
        <f>+'Original Diag'!AE9</f>
        <v>0</v>
      </c>
      <c r="AF9" s="7">
        <f>+'Original Diag'!AF9</f>
        <v>0</v>
      </c>
      <c r="AG9" s="7">
        <f>+'Original Diag'!AG9</f>
        <v>0</v>
      </c>
      <c r="AH9" s="7">
        <f>+'Original Diag'!AH9</f>
        <v>0</v>
      </c>
      <c r="AI9" s="7">
        <f>+'Original Diag'!AI9</f>
        <v>0</v>
      </c>
      <c r="AJ9" s="7">
        <f>+'Original Diag'!AJ9</f>
        <v>0</v>
      </c>
      <c r="AK9" s="7">
        <f>+'Original Diag'!AK9</f>
        <v>0</v>
      </c>
      <c r="AL9" s="7">
        <f>+'Original Diag'!AL9</f>
        <v>0</v>
      </c>
      <c r="AM9" s="7">
        <f>+'Original Diag'!AM9</f>
        <v>0</v>
      </c>
      <c r="AN9" s="7">
        <f>+'Original Diag'!AN9</f>
        <v>0</v>
      </c>
      <c r="AO9" s="7">
        <f>+'Original Diag'!AO9</f>
        <v>0</v>
      </c>
      <c r="AP9" s="7">
        <f>+'Original Diag'!AP9</f>
        <v>0</v>
      </c>
      <c r="AQ9" s="7">
        <f>+'Original Diag'!AQ9</f>
        <v>0</v>
      </c>
      <c r="AR9" s="7">
        <f>+'Original Diag'!AR9</f>
        <v>0</v>
      </c>
      <c r="AS9" s="7">
        <f>+'Original Diag'!AS9</f>
        <v>0</v>
      </c>
      <c r="AT9" s="7">
        <f>+'Original Diag'!AT9</f>
        <v>0</v>
      </c>
      <c r="AU9" s="7">
        <f>+'Original Diag'!AU9</f>
        <v>0</v>
      </c>
      <c r="AV9" s="7">
        <f>+'Original Diag'!AV9</f>
        <v>0</v>
      </c>
      <c r="AW9" s="7">
        <f>+'Original Diag'!AW9</f>
        <v>0</v>
      </c>
      <c r="AX9" s="7">
        <f>+'Original Diag'!AX9</f>
        <v>0</v>
      </c>
      <c r="AY9" s="7">
        <f>+'Original Diag'!AY9</f>
        <v>0</v>
      </c>
      <c r="AZ9" s="7">
        <f>+'Original Diag'!AZ9</f>
        <v>0</v>
      </c>
      <c r="BA9" s="7">
        <f>+'Original Diag'!BA9</f>
        <v>0</v>
      </c>
      <c r="BB9" s="7">
        <f>+'Original Diag'!BB9</f>
        <v>0</v>
      </c>
      <c r="BC9" s="7">
        <f>+'Original Diag'!BC9</f>
        <v>0</v>
      </c>
      <c r="BD9" s="7">
        <f>+'Original Diag'!BD9</f>
        <v>0</v>
      </c>
      <c r="BE9" s="7">
        <f>+'Original Diag'!BE9</f>
        <v>0</v>
      </c>
      <c r="BF9" s="7">
        <f>+'Original Diag'!BF9</f>
        <v>0</v>
      </c>
      <c r="BG9" s="7">
        <f>+'Original Diag'!BG9</f>
        <v>0</v>
      </c>
      <c r="BH9" s="7">
        <f>+'Original Diag'!BH9</f>
        <v>0</v>
      </c>
      <c r="BI9" s="7">
        <f>+'Original Diag'!BI9</f>
        <v>0</v>
      </c>
      <c r="BJ9" s="7">
        <f>+'Original Diag'!BJ9</f>
        <v>0</v>
      </c>
      <c r="BK9" s="7">
        <f>+'Original Diag'!BK9</f>
        <v>0</v>
      </c>
      <c r="BL9" s="7">
        <f>+'Original Diag'!BL9</f>
        <v>0</v>
      </c>
      <c r="BM9" s="7">
        <f>+'Original Diag'!BM9</f>
        <v>0</v>
      </c>
      <c r="BN9" s="7">
        <f>+'Original Diag'!BN9</f>
        <v>0</v>
      </c>
      <c r="BO9" s="7">
        <f>+'Original Diag'!BO9</f>
        <v>0</v>
      </c>
      <c r="BP9" s="7">
        <f>+'Original Diag'!BP9</f>
        <v>0</v>
      </c>
      <c r="BQ9" s="7">
        <f>+'Original Diag'!BQ9</f>
        <v>0</v>
      </c>
      <c r="BR9" s="7">
        <f>+'Original Diag'!BR9</f>
        <v>0</v>
      </c>
      <c r="BS9" s="26">
        <v>4786.3246757965981</v>
      </c>
      <c r="BT9" s="25">
        <f t="shared" si="0"/>
        <v>4786.3246757965971</v>
      </c>
    </row>
    <row r="10" spans="1:72" x14ac:dyDescent="0.2">
      <c r="A10" s="6">
        <f>+'Original Diag'!A10</f>
        <v>5.9034407272107542E-2</v>
      </c>
      <c r="B10" s="7">
        <f>+'Original Diag'!B10</f>
        <v>0</v>
      </c>
      <c r="C10" s="7">
        <f>+'Original Diag'!C10</f>
        <v>0.33987182836064395</v>
      </c>
      <c r="D10" s="7">
        <f>+'Original Diag'!D10</f>
        <v>0.41456632094943391</v>
      </c>
      <c r="E10" s="7">
        <f>+'Original Diag'!E10</f>
        <v>1.8565747662675527</v>
      </c>
      <c r="F10" s="7">
        <f>+'Original Diag'!F10</f>
        <v>4.3137586924593743</v>
      </c>
      <c r="G10" s="7">
        <f>+'Original Diag'!G10</f>
        <v>4.0222654324947422</v>
      </c>
      <c r="H10" s="7">
        <f>+'Original Diag'!H10</f>
        <v>10.502531931957501</v>
      </c>
      <c r="I10" s="7">
        <f>+'Original Diag'!I10</f>
        <v>4.8075802590564249</v>
      </c>
      <c r="J10" s="7">
        <f>+'Original Diag'!J10</f>
        <v>7.8915928716534793</v>
      </c>
      <c r="K10" s="7">
        <f>+'Original Diag'!K10</f>
        <v>0</v>
      </c>
      <c r="L10" s="7">
        <f>+'Original Diag'!L10</f>
        <v>66.082443314420516</v>
      </c>
      <c r="M10" s="7">
        <f>+'Original Diag'!M10</f>
        <v>106.1031192585001</v>
      </c>
      <c r="N10" s="8">
        <f>+'Original Diag'!N10</f>
        <v>669.05382335025388</v>
      </c>
      <c r="O10" s="7">
        <f>+'Original Diag'!O10</f>
        <v>0</v>
      </c>
      <c r="P10" s="7">
        <f>+'Original Diag'!P10</f>
        <v>0</v>
      </c>
      <c r="Q10" s="7">
        <f>+'Original Diag'!Q10</f>
        <v>0</v>
      </c>
      <c r="R10" s="7">
        <f>+'Original Diag'!R10</f>
        <v>0</v>
      </c>
      <c r="S10" s="7">
        <f>+'Original Diag'!S10</f>
        <v>0</v>
      </c>
      <c r="T10" s="7">
        <f>+'Original Diag'!T10</f>
        <v>0</v>
      </c>
      <c r="U10" s="7">
        <f>+'Original Diag'!U10</f>
        <v>0</v>
      </c>
      <c r="V10" s="7">
        <f>+'Original Diag'!V10</f>
        <v>0</v>
      </c>
      <c r="W10" s="7">
        <f>+'Original Diag'!W10</f>
        <v>0</v>
      </c>
      <c r="X10" s="7">
        <f>+'Original Diag'!X10</f>
        <v>0</v>
      </c>
      <c r="Y10" s="7">
        <f>+'Original Diag'!Y10</f>
        <v>0</v>
      </c>
      <c r="Z10" s="7">
        <f>+'Original Diag'!Z10</f>
        <v>0</v>
      </c>
      <c r="AA10" s="7">
        <f>+'Original Diag'!AA10</f>
        <v>0</v>
      </c>
      <c r="AB10" s="7">
        <f>+'Original Diag'!AB10</f>
        <v>0</v>
      </c>
      <c r="AC10" s="7">
        <f>+'Original Diag'!AC10</f>
        <v>0</v>
      </c>
      <c r="AD10" s="7">
        <f>+'Original Diag'!AD10</f>
        <v>0</v>
      </c>
      <c r="AE10" s="7">
        <f>+'Original Diag'!AE10</f>
        <v>0</v>
      </c>
      <c r="AF10" s="7">
        <f>+'Original Diag'!AF10</f>
        <v>0</v>
      </c>
      <c r="AG10" s="7">
        <f>+'Original Diag'!AG10</f>
        <v>0</v>
      </c>
      <c r="AH10" s="7">
        <f>+'Original Diag'!AH10</f>
        <v>0</v>
      </c>
      <c r="AI10" s="7">
        <f>+'Original Diag'!AI10</f>
        <v>0</v>
      </c>
      <c r="AJ10" s="7">
        <f>+'Original Diag'!AJ10</f>
        <v>0</v>
      </c>
      <c r="AK10" s="7">
        <f>+'Original Diag'!AK10</f>
        <v>0</v>
      </c>
      <c r="AL10" s="7">
        <f>+'Original Diag'!AL10</f>
        <v>0</v>
      </c>
      <c r="AM10" s="7">
        <f>+'Original Diag'!AM10</f>
        <v>0</v>
      </c>
      <c r="AN10" s="7">
        <f>+'Original Diag'!AN10</f>
        <v>0</v>
      </c>
      <c r="AO10" s="7">
        <f>+'Original Diag'!AO10</f>
        <v>0</v>
      </c>
      <c r="AP10" s="7">
        <f>+'Original Diag'!AP10</f>
        <v>0</v>
      </c>
      <c r="AQ10" s="7">
        <f>+'Original Diag'!AQ10</f>
        <v>0</v>
      </c>
      <c r="AR10" s="7">
        <f>+'Original Diag'!AR10</f>
        <v>0</v>
      </c>
      <c r="AS10" s="7">
        <f>+'Original Diag'!AS10</f>
        <v>0</v>
      </c>
      <c r="AT10" s="7">
        <f>+'Original Diag'!AT10</f>
        <v>0</v>
      </c>
      <c r="AU10" s="7">
        <f>+'Original Diag'!AU10</f>
        <v>0</v>
      </c>
      <c r="AV10" s="7">
        <f>+'Original Diag'!AV10</f>
        <v>0</v>
      </c>
      <c r="AW10" s="7">
        <f>+'Original Diag'!AW10</f>
        <v>0</v>
      </c>
      <c r="AX10" s="7">
        <f>+'Original Diag'!AX10</f>
        <v>0</v>
      </c>
      <c r="AY10" s="7">
        <f>+'Original Diag'!AY10</f>
        <v>0</v>
      </c>
      <c r="AZ10" s="7">
        <f>+'Original Diag'!AZ10</f>
        <v>0</v>
      </c>
      <c r="BA10" s="7">
        <f>+'Original Diag'!BA10</f>
        <v>0</v>
      </c>
      <c r="BB10" s="7">
        <f>+'Original Diag'!BB10</f>
        <v>0</v>
      </c>
      <c r="BC10" s="7">
        <f>+'Original Diag'!BC10</f>
        <v>0</v>
      </c>
      <c r="BD10" s="7">
        <f>+'Original Diag'!BD10</f>
        <v>0</v>
      </c>
      <c r="BE10" s="7">
        <f>+'Original Diag'!BE10</f>
        <v>0</v>
      </c>
      <c r="BF10" s="7">
        <f>+'Original Diag'!BF10</f>
        <v>0</v>
      </c>
      <c r="BG10" s="7">
        <f>+'Original Diag'!BG10</f>
        <v>0</v>
      </c>
      <c r="BH10" s="7">
        <f>+'Original Diag'!BH10</f>
        <v>0</v>
      </c>
      <c r="BI10" s="7">
        <f>+'Original Diag'!BI10</f>
        <v>0</v>
      </c>
      <c r="BJ10" s="7">
        <f>+'Original Diag'!BJ10</f>
        <v>0</v>
      </c>
      <c r="BK10" s="7">
        <f>+'Original Diag'!BK10</f>
        <v>0</v>
      </c>
      <c r="BL10" s="7">
        <f>+'Original Diag'!BL10</f>
        <v>0</v>
      </c>
      <c r="BM10" s="7">
        <f>+'Original Diag'!BM10</f>
        <v>0</v>
      </c>
      <c r="BN10" s="7">
        <f>+'Original Diag'!BN10</f>
        <v>0</v>
      </c>
      <c r="BO10" s="7">
        <f>+'Original Diag'!BO10</f>
        <v>0</v>
      </c>
      <c r="BP10" s="7">
        <f>+'Original Diag'!BP10</f>
        <v>0</v>
      </c>
      <c r="BQ10" s="7">
        <f>+'Original Diag'!BQ10</f>
        <v>0</v>
      </c>
      <c r="BR10" s="7">
        <f>+'Original Diag'!BR10</f>
        <v>0</v>
      </c>
      <c r="BS10" s="26">
        <v>875.44716243363723</v>
      </c>
      <c r="BT10" s="25">
        <f t="shared" si="0"/>
        <v>875.44716243364576</v>
      </c>
    </row>
    <row r="11" spans="1:72" x14ac:dyDescent="0.2">
      <c r="A11" s="6">
        <f>+'Original Diag'!A11</f>
        <v>24.087965175917983</v>
      </c>
      <c r="B11" s="7">
        <f>+'Original Diag'!B11</f>
        <v>34.198851964672798</v>
      </c>
      <c r="C11" s="7">
        <f>+'Original Diag'!C11</f>
        <v>54.044963141026543</v>
      </c>
      <c r="D11" s="7">
        <f>+'Original Diag'!D11</f>
        <v>128.6702679305946</v>
      </c>
      <c r="E11" s="7">
        <f>+'Original Diag'!E11</f>
        <v>150.91694941749668</v>
      </c>
      <c r="F11" s="7">
        <f>+'Original Diag'!F11</f>
        <v>244.62743725201526</v>
      </c>
      <c r="G11" s="7">
        <f>+'Original Diag'!G11</f>
        <v>202.305908701855</v>
      </c>
      <c r="H11" s="7">
        <f>+'Original Diag'!H11</f>
        <v>287.49021962574591</v>
      </c>
      <c r="I11" s="7">
        <f>+'Original Diag'!I11</f>
        <v>317.67071826745513</v>
      </c>
      <c r="J11" s="7">
        <f>+'Original Diag'!J11</f>
        <v>441.90488381813577</v>
      </c>
      <c r="K11" s="7">
        <f>+'Original Diag'!K11</f>
        <v>79.841820618281659</v>
      </c>
      <c r="L11" s="7">
        <f>+'Original Diag'!L11</f>
        <v>33.900658634103067</v>
      </c>
      <c r="M11" s="7">
        <f>+'Original Diag'!M11</f>
        <v>6364.5229685853265</v>
      </c>
      <c r="N11" s="8">
        <f>+'Original Diag'!N11</f>
        <v>1128.028547488304</v>
      </c>
      <c r="O11" s="7">
        <f>+'Original Diag'!O11</f>
        <v>0</v>
      </c>
      <c r="P11" s="7">
        <f>+'Original Diag'!P11</f>
        <v>0</v>
      </c>
      <c r="Q11" s="7">
        <f>+'Original Diag'!Q11</f>
        <v>0</v>
      </c>
      <c r="R11" s="7">
        <f>+'Original Diag'!R11</f>
        <v>0</v>
      </c>
      <c r="S11" s="7">
        <f>+'Original Diag'!S11</f>
        <v>0</v>
      </c>
      <c r="T11" s="7">
        <f>+'Original Diag'!T11</f>
        <v>0</v>
      </c>
      <c r="U11" s="7">
        <f>+'Original Diag'!U11</f>
        <v>0</v>
      </c>
      <c r="V11" s="7">
        <f>+'Original Diag'!V11</f>
        <v>0</v>
      </c>
      <c r="W11" s="7">
        <f>+'Original Diag'!W11</f>
        <v>0</v>
      </c>
      <c r="X11" s="7">
        <f>+'Original Diag'!X11</f>
        <v>0</v>
      </c>
      <c r="Y11" s="7">
        <f>+'Original Diag'!Y11</f>
        <v>0</v>
      </c>
      <c r="Z11" s="7">
        <f>+'Original Diag'!Z11</f>
        <v>0</v>
      </c>
      <c r="AA11" s="7">
        <f>+'Original Diag'!AA11</f>
        <v>0</v>
      </c>
      <c r="AB11" s="7">
        <f>+'Original Diag'!AB11</f>
        <v>0</v>
      </c>
      <c r="AC11" s="7">
        <f>+'Original Diag'!AC11</f>
        <v>0</v>
      </c>
      <c r="AD11" s="7">
        <f>+'Original Diag'!AD11</f>
        <v>0</v>
      </c>
      <c r="AE11" s="7">
        <f>+'Original Diag'!AE11</f>
        <v>0</v>
      </c>
      <c r="AF11" s="7">
        <f>+'Original Diag'!AF11</f>
        <v>0</v>
      </c>
      <c r="AG11" s="7">
        <f>+'Original Diag'!AG11</f>
        <v>0</v>
      </c>
      <c r="AH11" s="7">
        <f>+'Original Diag'!AH11</f>
        <v>0</v>
      </c>
      <c r="AI11" s="7">
        <f>+'Original Diag'!AI11</f>
        <v>0</v>
      </c>
      <c r="AJ11" s="7">
        <f>+'Original Diag'!AJ11</f>
        <v>0</v>
      </c>
      <c r="AK11" s="7">
        <f>+'Original Diag'!AK11</f>
        <v>0</v>
      </c>
      <c r="AL11" s="7">
        <f>+'Original Diag'!AL11</f>
        <v>0</v>
      </c>
      <c r="AM11" s="7">
        <f>+'Original Diag'!AM11</f>
        <v>0</v>
      </c>
      <c r="AN11" s="7">
        <f>+'Original Diag'!AN11</f>
        <v>0</v>
      </c>
      <c r="AO11" s="7">
        <f>+'Original Diag'!AO11</f>
        <v>0</v>
      </c>
      <c r="AP11" s="7">
        <f>+'Original Diag'!AP11</f>
        <v>0</v>
      </c>
      <c r="AQ11" s="7">
        <f>+'Original Diag'!AQ11</f>
        <v>0</v>
      </c>
      <c r="AR11" s="7">
        <f>+'Original Diag'!AR11</f>
        <v>0</v>
      </c>
      <c r="AS11" s="7">
        <f>+'Original Diag'!AS11</f>
        <v>0</v>
      </c>
      <c r="AT11" s="7">
        <f>+'Original Diag'!AT11</f>
        <v>0</v>
      </c>
      <c r="AU11" s="7">
        <f>+'Original Diag'!AU11</f>
        <v>0</v>
      </c>
      <c r="AV11" s="7">
        <f>+'Original Diag'!AV11</f>
        <v>0</v>
      </c>
      <c r="AW11" s="7">
        <f>+'Original Diag'!AW11</f>
        <v>0</v>
      </c>
      <c r="AX11" s="7">
        <f>+'Original Diag'!AX11</f>
        <v>0</v>
      </c>
      <c r="AY11" s="7">
        <f>+'Original Diag'!AY11</f>
        <v>0</v>
      </c>
      <c r="AZ11" s="7">
        <f>+'Original Diag'!AZ11</f>
        <v>0</v>
      </c>
      <c r="BA11" s="7">
        <f>+'Original Diag'!BA11</f>
        <v>0</v>
      </c>
      <c r="BB11" s="7">
        <f>+'Original Diag'!BB11</f>
        <v>0</v>
      </c>
      <c r="BC11" s="7">
        <f>+'Original Diag'!BC11</f>
        <v>0</v>
      </c>
      <c r="BD11" s="7">
        <f>+'Original Diag'!BD11</f>
        <v>0</v>
      </c>
      <c r="BE11" s="7">
        <f>+'Original Diag'!BE11</f>
        <v>0</v>
      </c>
      <c r="BF11" s="7">
        <f>+'Original Diag'!BF11</f>
        <v>0</v>
      </c>
      <c r="BG11" s="7">
        <f>+'Original Diag'!BG11</f>
        <v>0</v>
      </c>
      <c r="BH11" s="7">
        <f>+'Original Diag'!BH11</f>
        <v>0</v>
      </c>
      <c r="BI11" s="7">
        <f>+'Original Diag'!BI11</f>
        <v>0</v>
      </c>
      <c r="BJ11" s="7">
        <f>+'Original Diag'!BJ11</f>
        <v>0</v>
      </c>
      <c r="BK11" s="7">
        <f>+'Original Diag'!BK11</f>
        <v>0</v>
      </c>
      <c r="BL11" s="7">
        <f>+'Original Diag'!BL11</f>
        <v>0</v>
      </c>
      <c r="BM11" s="7">
        <f>+'Original Diag'!BM11</f>
        <v>0</v>
      </c>
      <c r="BN11" s="7">
        <f>+'Original Diag'!BN11</f>
        <v>0</v>
      </c>
      <c r="BO11" s="7">
        <f>+'Original Diag'!BO11</f>
        <v>0</v>
      </c>
      <c r="BP11" s="7">
        <f>+'Original Diag'!BP11</f>
        <v>0</v>
      </c>
      <c r="BQ11" s="7">
        <f>+'Original Diag'!BQ11</f>
        <v>0</v>
      </c>
      <c r="BR11" s="7">
        <f>+'Original Diag'!BR11</f>
        <v>0</v>
      </c>
      <c r="BS11" s="26">
        <v>9492.2121606209657</v>
      </c>
      <c r="BT11" s="25">
        <f t="shared" si="0"/>
        <v>9492.2121606209312</v>
      </c>
    </row>
    <row r="12" spans="1:72" x14ac:dyDescent="0.2">
      <c r="A12" s="6">
        <f>+'Original Diag'!A12</f>
        <v>55.296502496469337</v>
      </c>
      <c r="B12" s="7">
        <f>+'Original Diag'!B12</f>
        <v>53.499517760095024</v>
      </c>
      <c r="C12" s="7">
        <f>+'Original Diag'!C12</f>
        <v>151.98073326689951</v>
      </c>
      <c r="D12" s="7">
        <f>+'Original Diag'!D12</f>
        <v>158.52402195113169</v>
      </c>
      <c r="E12" s="7">
        <f>+'Original Diag'!E12</f>
        <v>269.04890174159164</v>
      </c>
      <c r="F12" s="7">
        <f>+'Original Diag'!F12</f>
        <v>373.02198086379877</v>
      </c>
      <c r="G12" s="7">
        <f>+'Original Diag'!G12</f>
        <v>411.27769531287885</v>
      </c>
      <c r="H12" s="7">
        <f>+'Original Diag'!H12</f>
        <v>583.24853965761292</v>
      </c>
      <c r="I12" s="7">
        <f>+'Original Diag'!I12</f>
        <v>879.29195695580574</v>
      </c>
      <c r="J12" s="7">
        <f>+'Original Diag'!J12</f>
        <v>1252.4885118925581</v>
      </c>
      <c r="K12" s="7">
        <f>+'Original Diag'!K12</f>
        <v>0</v>
      </c>
      <c r="L12" s="7">
        <f>+'Original Diag'!L12</f>
        <v>96.258282780096067</v>
      </c>
      <c r="M12" s="7">
        <f>+'Original Diag'!M12</f>
        <v>777.00248984722566</v>
      </c>
      <c r="N12" s="8">
        <f>+'Original Diag'!N12</f>
        <v>12548.032423865559</v>
      </c>
      <c r="O12" s="7">
        <f>+'Original Diag'!O12</f>
        <v>0</v>
      </c>
      <c r="P12" s="7">
        <f>+'Original Diag'!P12</f>
        <v>0</v>
      </c>
      <c r="Q12" s="7">
        <f>+'Original Diag'!Q12</f>
        <v>0</v>
      </c>
      <c r="R12" s="7">
        <f>+'Original Diag'!R12</f>
        <v>0</v>
      </c>
      <c r="S12" s="7">
        <f>+'Original Diag'!S12</f>
        <v>0</v>
      </c>
      <c r="T12" s="7">
        <f>+'Original Diag'!T12</f>
        <v>0</v>
      </c>
      <c r="U12" s="7">
        <f>+'Original Diag'!U12</f>
        <v>0</v>
      </c>
      <c r="V12" s="7">
        <f>+'Original Diag'!V12</f>
        <v>0</v>
      </c>
      <c r="W12" s="7">
        <f>+'Original Diag'!W12</f>
        <v>0</v>
      </c>
      <c r="X12" s="7">
        <f>+'Original Diag'!X12</f>
        <v>0</v>
      </c>
      <c r="Y12" s="7">
        <f>+'Original Diag'!Y12</f>
        <v>0</v>
      </c>
      <c r="Z12" s="7">
        <f>+'Original Diag'!Z12</f>
        <v>0</v>
      </c>
      <c r="AA12" s="7">
        <f>+'Original Diag'!AA12</f>
        <v>0</v>
      </c>
      <c r="AB12" s="7">
        <f>+'Original Diag'!AB12</f>
        <v>0</v>
      </c>
      <c r="AC12" s="7">
        <f>+'Original Diag'!AC12</f>
        <v>0</v>
      </c>
      <c r="AD12" s="7">
        <f>+'Original Diag'!AD12</f>
        <v>0</v>
      </c>
      <c r="AE12" s="7">
        <f>+'Original Diag'!AE12</f>
        <v>0</v>
      </c>
      <c r="AF12" s="7">
        <f>+'Original Diag'!AF12</f>
        <v>0</v>
      </c>
      <c r="AG12" s="7">
        <f>+'Original Diag'!AG12</f>
        <v>0</v>
      </c>
      <c r="AH12" s="7">
        <f>+'Original Diag'!AH12</f>
        <v>0</v>
      </c>
      <c r="AI12" s="7">
        <f>+'Original Diag'!AI12</f>
        <v>0</v>
      </c>
      <c r="AJ12" s="7">
        <f>+'Original Diag'!AJ12</f>
        <v>0</v>
      </c>
      <c r="AK12" s="7">
        <f>+'Original Diag'!AK12</f>
        <v>0</v>
      </c>
      <c r="AL12" s="7">
        <f>+'Original Diag'!AL12</f>
        <v>0</v>
      </c>
      <c r="AM12" s="7">
        <f>+'Original Diag'!AM12</f>
        <v>0</v>
      </c>
      <c r="AN12" s="7">
        <f>+'Original Diag'!AN12</f>
        <v>0</v>
      </c>
      <c r="AO12" s="7">
        <f>+'Original Diag'!AO12</f>
        <v>0</v>
      </c>
      <c r="AP12" s="7">
        <f>+'Original Diag'!AP12</f>
        <v>0</v>
      </c>
      <c r="AQ12" s="7">
        <f>+'Original Diag'!AQ12</f>
        <v>0</v>
      </c>
      <c r="AR12" s="7">
        <f>+'Original Diag'!AR12</f>
        <v>0</v>
      </c>
      <c r="AS12" s="7">
        <f>+'Original Diag'!AS12</f>
        <v>0</v>
      </c>
      <c r="AT12" s="7">
        <f>+'Original Diag'!AT12</f>
        <v>0</v>
      </c>
      <c r="AU12" s="7">
        <f>+'Original Diag'!AU12</f>
        <v>0</v>
      </c>
      <c r="AV12" s="7">
        <f>+'Original Diag'!AV12</f>
        <v>0</v>
      </c>
      <c r="AW12" s="7">
        <f>+'Original Diag'!AW12</f>
        <v>0</v>
      </c>
      <c r="AX12" s="7">
        <f>+'Original Diag'!AX12</f>
        <v>0</v>
      </c>
      <c r="AY12" s="7">
        <f>+'Original Diag'!AY12</f>
        <v>0</v>
      </c>
      <c r="AZ12" s="7">
        <f>+'Original Diag'!AZ12</f>
        <v>0</v>
      </c>
      <c r="BA12" s="7">
        <f>+'Original Diag'!BA12</f>
        <v>0</v>
      </c>
      <c r="BB12" s="7">
        <f>+'Original Diag'!BB12</f>
        <v>0</v>
      </c>
      <c r="BC12" s="7">
        <f>+'Original Diag'!BC12</f>
        <v>0</v>
      </c>
      <c r="BD12" s="7">
        <f>+'Original Diag'!BD12</f>
        <v>0</v>
      </c>
      <c r="BE12" s="7">
        <f>+'Original Diag'!BE12</f>
        <v>0</v>
      </c>
      <c r="BF12" s="7">
        <f>+'Original Diag'!BF12</f>
        <v>0</v>
      </c>
      <c r="BG12" s="7">
        <f>+'Original Diag'!BG12</f>
        <v>0</v>
      </c>
      <c r="BH12" s="7">
        <f>+'Original Diag'!BH12</f>
        <v>0</v>
      </c>
      <c r="BI12" s="7">
        <f>+'Original Diag'!BI12</f>
        <v>0</v>
      </c>
      <c r="BJ12" s="7">
        <f>+'Original Diag'!BJ12</f>
        <v>0</v>
      </c>
      <c r="BK12" s="7">
        <f>+'Original Diag'!BK12</f>
        <v>0</v>
      </c>
      <c r="BL12" s="7">
        <f>+'Original Diag'!BL12</f>
        <v>0</v>
      </c>
      <c r="BM12" s="7">
        <f>+'Original Diag'!BM12</f>
        <v>0</v>
      </c>
      <c r="BN12" s="7">
        <f>+'Original Diag'!BN12</f>
        <v>0</v>
      </c>
      <c r="BO12" s="7">
        <f>+'Original Diag'!BO12</f>
        <v>0</v>
      </c>
      <c r="BP12" s="7">
        <f>+'Original Diag'!BP12</f>
        <v>0</v>
      </c>
      <c r="BQ12" s="7">
        <f>+'Original Diag'!BQ12</f>
        <v>0</v>
      </c>
      <c r="BR12" s="7">
        <f>+'Original Diag'!BR12</f>
        <v>0</v>
      </c>
      <c r="BS12" s="26">
        <v>17608.971558391844</v>
      </c>
      <c r="BT12" s="25">
        <f t="shared" si="0"/>
        <v>17608.97155839172</v>
      </c>
    </row>
    <row r="13" spans="1:72" x14ac:dyDescent="0.2">
      <c r="A13" s="6">
        <f>+'Original Diag'!A13</f>
        <v>5.4471750553273364E-2</v>
      </c>
      <c r="B13" s="7">
        <f>+'Original Diag'!B13</f>
        <v>14.968976243657416</v>
      </c>
      <c r="C13" s="7">
        <f>+'Original Diag'!C13</f>
        <v>0.21321085586808769</v>
      </c>
      <c r="D13" s="7">
        <f>+'Original Diag'!D13</f>
        <v>5.5060681179807727</v>
      </c>
      <c r="E13" s="7">
        <f>+'Original Diag'!E13</f>
        <v>3.0467661489483913</v>
      </c>
      <c r="F13" s="7">
        <f>+'Original Diag'!F13</f>
        <v>11.78118784570893</v>
      </c>
      <c r="G13" s="7">
        <f>+'Original Diag'!G13</f>
        <v>3.5868149903790565</v>
      </c>
      <c r="H13" s="7">
        <f>+'Original Diag'!H13</f>
        <v>25.753269714448848</v>
      </c>
      <c r="I13" s="7">
        <f>+'Original Diag'!I13</f>
        <v>28.913829171882455</v>
      </c>
      <c r="J13" s="7">
        <f>+'Original Diag'!J13</f>
        <v>17.029583211366987</v>
      </c>
      <c r="K13" s="7">
        <f>+'Original Diag'!K13</f>
        <v>0</v>
      </c>
      <c r="L13" s="7">
        <f>+'Original Diag'!L13</f>
        <v>0</v>
      </c>
      <c r="M13" s="7">
        <f>+'Original Diag'!M13</f>
        <v>1595.4190173530765</v>
      </c>
      <c r="N13" s="8">
        <f>+'Original Diag'!N13</f>
        <v>2959.3123776774992</v>
      </c>
      <c r="O13" s="7">
        <f>+'Original Diag'!O13</f>
        <v>0</v>
      </c>
      <c r="P13" s="7">
        <f>+'Original Diag'!P13</f>
        <v>0</v>
      </c>
      <c r="Q13" s="7">
        <f>+'Original Diag'!Q13</f>
        <v>0</v>
      </c>
      <c r="R13" s="7">
        <f>+'Original Diag'!R13</f>
        <v>0</v>
      </c>
      <c r="S13" s="7">
        <f>+'Original Diag'!S13</f>
        <v>0</v>
      </c>
      <c r="T13" s="7">
        <f>+'Original Diag'!T13</f>
        <v>0</v>
      </c>
      <c r="U13" s="7">
        <f>+'Original Diag'!U13</f>
        <v>0</v>
      </c>
      <c r="V13" s="7">
        <f>+'Original Diag'!V13</f>
        <v>0</v>
      </c>
      <c r="W13" s="7">
        <f>+'Original Diag'!W13</f>
        <v>0</v>
      </c>
      <c r="X13" s="7">
        <f>+'Original Diag'!X13</f>
        <v>0</v>
      </c>
      <c r="Y13" s="7">
        <f>+'Original Diag'!Y13</f>
        <v>0</v>
      </c>
      <c r="Z13" s="7">
        <f>+'Original Diag'!Z13</f>
        <v>0</v>
      </c>
      <c r="AA13" s="7">
        <f>+'Original Diag'!AA13</f>
        <v>0</v>
      </c>
      <c r="AB13" s="7">
        <f>+'Original Diag'!AB13</f>
        <v>0</v>
      </c>
      <c r="AC13" s="7">
        <f>+'Original Diag'!AC13</f>
        <v>0</v>
      </c>
      <c r="AD13" s="7">
        <f>+'Original Diag'!AD13</f>
        <v>0</v>
      </c>
      <c r="AE13" s="7">
        <f>+'Original Diag'!AE13</f>
        <v>0</v>
      </c>
      <c r="AF13" s="7">
        <f>+'Original Diag'!AF13</f>
        <v>0</v>
      </c>
      <c r="AG13" s="7">
        <f>+'Original Diag'!AG13</f>
        <v>0</v>
      </c>
      <c r="AH13" s="7">
        <f>+'Original Diag'!AH13</f>
        <v>0</v>
      </c>
      <c r="AI13" s="7">
        <f>+'Original Diag'!AI13</f>
        <v>0</v>
      </c>
      <c r="AJ13" s="7">
        <f>+'Original Diag'!AJ13</f>
        <v>0</v>
      </c>
      <c r="AK13" s="7">
        <f>+'Original Diag'!AK13</f>
        <v>0</v>
      </c>
      <c r="AL13" s="7">
        <f>+'Original Diag'!AL13</f>
        <v>0</v>
      </c>
      <c r="AM13" s="7">
        <f>+'Original Diag'!AM13</f>
        <v>0</v>
      </c>
      <c r="AN13" s="7">
        <f>+'Original Diag'!AN13</f>
        <v>0</v>
      </c>
      <c r="AO13" s="7">
        <f>+'Original Diag'!AO13</f>
        <v>0</v>
      </c>
      <c r="AP13" s="7">
        <f>+'Original Diag'!AP13</f>
        <v>0</v>
      </c>
      <c r="AQ13" s="7">
        <f>+'Original Diag'!AQ13</f>
        <v>0</v>
      </c>
      <c r="AR13" s="7">
        <f>+'Original Diag'!AR13</f>
        <v>0</v>
      </c>
      <c r="AS13" s="7">
        <f>+'Original Diag'!AS13</f>
        <v>0</v>
      </c>
      <c r="AT13" s="7">
        <f>+'Original Diag'!AT13</f>
        <v>0</v>
      </c>
      <c r="AU13" s="7">
        <f>+'Original Diag'!AU13</f>
        <v>0</v>
      </c>
      <c r="AV13" s="7">
        <f>+'Original Diag'!AV13</f>
        <v>0</v>
      </c>
      <c r="AW13" s="7">
        <f>+'Original Diag'!AW13</f>
        <v>0</v>
      </c>
      <c r="AX13" s="7">
        <f>+'Original Diag'!AX13</f>
        <v>0</v>
      </c>
      <c r="AY13" s="7">
        <f>+'Original Diag'!AY13</f>
        <v>0</v>
      </c>
      <c r="AZ13" s="7">
        <f>+'Original Diag'!AZ13</f>
        <v>0</v>
      </c>
      <c r="BA13" s="7">
        <f>+'Original Diag'!BA13</f>
        <v>0</v>
      </c>
      <c r="BB13" s="7">
        <f>+'Original Diag'!BB13</f>
        <v>0</v>
      </c>
      <c r="BC13" s="7">
        <f>+'Original Diag'!BC13</f>
        <v>0</v>
      </c>
      <c r="BD13" s="7">
        <f>+'Original Diag'!BD13</f>
        <v>0</v>
      </c>
      <c r="BE13" s="7">
        <f>+'Original Diag'!BE13</f>
        <v>0</v>
      </c>
      <c r="BF13" s="7">
        <f>+'Original Diag'!BF13</f>
        <v>0</v>
      </c>
      <c r="BG13" s="7">
        <f>+'Original Diag'!BG13</f>
        <v>0</v>
      </c>
      <c r="BH13" s="7">
        <f>+'Original Diag'!BH13</f>
        <v>0</v>
      </c>
      <c r="BI13" s="7">
        <f>+'Original Diag'!BI13</f>
        <v>0</v>
      </c>
      <c r="BJ13" s="7">
        <f>+'Original Diag'!BJ13</f>
        <v>0</v>
      </c>
      <c r="BK13" s="7">
        <f>+'Original Diag'!BK13</f>
        <v>0</v>
      </c>
      <c r="BL13" s="7">
        <f>+'Original Diag'!BL13</f>
        <v>0</v>
      </c>
      <c r="BM13" s="7">
        <f>+'Original Diag'!BM13</f>
        <v>0</v>
      </c>
      <c r="BN13" s="7">
        <f>+'Original Diag'!BN13</f>
        <v>0</v>
      </c>
      <c r="BO13" s="7">
        <f>+'Original Diag'!BO13</f>
        <v>0</v>
      </c>
      <c r="BP13" s="7">
        <f>+'Original Diag'!BP13</f>
        <v>0</v>
      </c>
      <c r="BQ13" s="7">
        <f>+'Original Diag'!BQ13</f>
        <v>0</v>
      </c>
      <c r="BR13" s="7">
        <f>+'Original Diag'!BR13</f>
        <v>0</v>
      </c>
      <c r="BS13" s="26">
        <v>4627.818205779442</v>
      </c>
      <c r="BT13" s="25">
        <f t="shared" si="0"/>
        <v>4665.5855730813701</v>
      </c>
    </row>
    <row r="14" spans="1:72" x14ac:dyDescent="0.2">
      <c r="A14" s="6">
        <f>+'Original Diag'!A14</f>
        <v>0</v>
      </c>
      <c r="B14" s="7">
        <f>+'Original Diag'!B14</f>
        <v>0</v>
      </c>
      <c r="C14" s="7">
        <f>+'Original Diag'!C14</f>
        <v>0</v>
      </c>
      <c r="D14" s="7">
        <f>+'Original Diag'!D14</f>
        <v>18.554943737028637</v>
      </c>
      <c r="E14" s="7">
        <f>+'Original Diag'!E14</f>
        <v>0.86327375081006796</v>
      </c>
      <c r="F14" s="7">
        <f>+'Original Diag'!F14</f>
        <v>16.305780325990607</v>
      </c>
      <c r="G14" s="7">
        <f>+'Original Diag'!G14</f>
        <v>37.836761716893982</v>
      </c>
      <c r="H14" s="7">
        <f>+'Original Diag'!H14</f>
        <v>130.85465529976597</v>
      </c>
      <c r="I14" s="7">
        <f>+'Original Diag'!I14</f>
        <v>341.47146106254536</v>
      </c>
      <c r="J14" s="7">
        <f>+'Original Diag'!J14</f>
        <v>52.662344871869351</v>
      </c>
      <c r="K14" s="7">
        <f>+'Original Diag'!K14</f>
        <v>0</v>
      </c>
      <c r="L14" s="7">
        <f>+'Original Diag'!L14</f>
        <v>2257.717318396526</v>
      </c>
      <c r="M14" s="7">
        <f>+'Original Diag'!M14</f>
        <v>1192.8371487859986</v>
      </c>
      <c r="N14" s="8">
        <f>+'Original Diag'!N14</f>
        <v>10343.397719528028</v>
      </c>
      <c r="O14" s="7">
        <f>+'Original Diag'!O14</f>
        <v>0</v>
      </c>
      <c r="P14" s="7">
        <f>+'Original Diag'!P14</f>
        <v>0</v>
      </c>
      <c r="Q14" s="7">
        <f>+'Original Diag'!Q14</f>
        <v>0</v>
      </c>
      <c r="R14" s="7">
        <f>+'Original Diag'!R14</f>
        <v>0</v>
      </c>
      <c r="S14" s="7">
        <f>+'Original Diag'!S14</f>
        <v>0</v>
      </c>
      <c r="T14" s="7">
        <f>+'Original Diag'!T14</f>
        <v>0</v>
      </c>
      <c r="U14" s="7">
        <f>+'Original Diag'!U14</f>
        <v>0</v>
      </c>
      <c r="V14" s="7">
        <f>+'Original Diag'!V14</f>
        <v>0</v>
      </c>
      <c r="W14" s="7">
        <f>+'Original Diag'!W14</f>
        <v>0</v>
      </c>
      <c r="X14" s="7">
        <f>+'Original Diag'!X14</f>
        <v>0</v>
      </c>
      <c r="Y14" s="7">
        <f>+'Original Diag'!Y14</f>
        <v>0</v>
      </c>
      <c r="Z14" s="7">
        <f>+'Original Diag'!Z14</f>
        <v>0</v>
      </c>
      <c r="AA14" s="7">
        <f>+'Original Diag'!AA14</f>
        <v>0</v>
      </c>
      <c r="AB14" s="7">
        <f>+'Original Diag'!AB14</f>
        <v>0</v>
      </c>
      <c r="AC14" s="7">
        <f>+'Original Diag'!AC14</f>
        <v>0</v>
      </c>
      <c r="AD14" s="7">
        <f>+'Original Diag'!AD14</f>
        <v>0</v>
      </c>
      <c r="AE14" s="7">
        <f>+'Original Diag'!AE14</f>
        <v>0</v>
      </c>
      <c r="AF14" s="7">
        <f>+'Original Diag'!AF14</f>
        <v>0</v>
      </c>
      <c r="AG14" s="7">
        <f>+'Original Diag'!AG14</f>
        <v>0</v>
      </c>
      <c r="AH14" s="7">
        <f>+'Original Diag'!AH14</f>
        <v>0</v>
      </c>
      <c r="AI14" s="7">
        <f>+'Original Diag'!AI14</f>
        <v>0</v>
      </c>
      <c r="AJ14" s="7">
        <f>+'Original Diag'!AJ14</f>
        <v>0</v>
      </c>
      <c r="AK14" s="7">
        <f>+'Original Diag'!AK14</f>
        <v>0</v>
      </c>
      <c r="AL14" s="7">
        <f>+'Original Diag'!AL14</f>
        <v>0</v>
      </c>
      <c r="AM14" s="7">
        <f>+'Original Diag'!AM14</f>
        <v>0</v>
      </c>
      <c r="AN14" s="7">
        <f>+'Original Diag'!AN14</f>
        <v>0</v>
      </c>
      <c r="AO14" s="7">
        <f>+'Original Diag'!AO14</f>
        <v>0</v>
      </c>
      <c r="AP14" s="7">
        <f>+'Original Diag'!AP14</f>
        <v>0</v>
      </c>
      <c r="AQ14" s="7">
        <f>+'Original Diag'!AQ14</f>
        <v>0</v>
      </c>
      <c r="AR14" s="7">
        <f>+'Original Diag'!AR14</f>
        <v>0</v>
      </c>
      <c r="AS14" s="7">
        <f>+'Original Diag'!AS14</f>
        <v>0</v>
      </c>
      <c r="AT14" s="7">
        <f>+'Original Diag'!AT14</f>
        <v>0</v>
      </c>
      <c r="AU14" s="7">
        <f>+'Original Diag'!AU14</f>
        <v>0</v>
      </c>
      <c r="AV14" s="7">
        <f>+'Original Diag'!AV14</f>
        <v>0</v>
      </c>
      <c r="AW14" s="7">
        <f>+'Original Diag'!AW14</f>
        <v>0</v>
      </c>
      <c r="AX14" s="7">
        <f>+'Original Diag'!AX14</f>
        <v>0</v>
      </c>
      <c r="AY14" s="7">
        <f>+'Original Diag'!AY14</f>
        <v>0</v>
      </c>
      <c r="AZ14" s="7">
        <f>+'Original Diag'!AZ14</f>
        <v>0</v>
      </c>
      <c r="BA14" s="7">
        <f>+'Original Diag'!BA14</f>
        <v>0</v>
      </c>
      <c r="BB14" s="7">
        <f>+'Original Diag'!BB14</f>
        <v>0</v>
      </c>
      <c r="BC14" s="7">
        <f>+'Original Diag'!BC14</f>
        <v>0</v>
      </c>
      <c r="BD14" s="7">
        <f>+'Original Diag'!BD14</f>
        <v>0</v>
      </c>
      <c r="BE14" s="7">
        <f>+'Original Diag'!BE14</f>
        <v>0</v>
      </c>
      <c r="BF14" s="7">
        <f>+'Original Diag'!BF14</f>
        <v>0</v>
      </c>
      <c r="BG14" s="7">
        <f>+'Original Diag'!BG14</f>
        <v>0</v>
      </c>
      <c r="BH14" s="7">
        <f>+'Original Diag'!BH14</f>
        <v>0</v>
      </c>
      <c r="BI14" s="7">
        <f>+'Original Diag'!BI14</f>
        <v>0</v>
      </c>
      <c r="BJ14" s="7">
        <f>+'Original Diag'!BJ14</f>
        <v>0</v>
      </c>
      <c r="BK14" s="7">
        <f>+'Original Diag'!BK14</f>
        <v>0</v>
      </c>
      <c r="BL14" s="7">
        <f>+'Original Diag'!BL14</f>
        <v>0</v>
      </c>
      <c r="BM14" s="7">
        <f>+'Original Diag'!BM14</f>
        <v>0</v>
      </c>
      <c r="BN14" s="7">
        <f>+'Original Diag'!BN14</f>
        <v>0</v>
      </c>
      <c r="BO14" s="7">
        <f>+'Original Diag'!BO14</f>
        <v>0</v>
      </c>
      <c r="BP14" s="7">
        <f>+'Original Diag'!BP14</f>
        <v>0</v>
      </c>
      <c r="BQ14" s="7">
        <f>+'Original Diag'!BQ14</f>
        <v>0</v>
      </c>
      <c r="BR14" s="7">
        <f>+'Original Diag'!BR14</f>
        <v>0</v>
      </c>
      <c r="BS14" s="26">
        <v>14392.501407475382</v>
      </c>
      <c r="BT14" s="25">
        <f t="shared" si="0"/>
        <v>14392.501407475456</v>
      </c>
    </row>
    <row r="15" spans="1:72" x14ac:dyDescent="0.2">
      <c r="A15" s="6">
        <f>+'Original Diag'!A15</f>
        <v>10.332792281344997</v>
      </c>
      <c r="B15" s="7">
        <f>+'Original Diag'!B15</f>
        <v>10.999677357631027</v>
      </c>
      <c r="C15" s="7">
        <f>+'Original Diag'!C15</f>
        <v>64.008685958872093</v>
      </c>
      <c r="D15" s="7">
        <f>+'Original Diag'!D15</f>
        <v>51.840057999453812</v>
      </c>
      <c r="E15" s="7">
        <f>+'Original Diag'!E15</f>
        <v>110.94072143929444</v>
      </c>
      <c r="F15" s="7">
        <f>+'Original Diag'!F15</f>
        <v>81.246161389242275</v>
      </c>
      <c r="G15" s="7">
        <f>+'Original Diag'!G15</f>
        <v>119.59302208887802</v>
      </c>
      <c r="H15" s="7">
        <f>+'Original Diag'!H15</f>
        <v>213.70608699335196</v>
      </c>
      <c r="I15" s="7">
        <f>+'Original Diag'!I15</f>
        <v>307.1809028346014</v>
      </c>
      <c r="J15" s="7">
        <f>+'Original Diag'!J15</f>
        <v>572.98891017619064</v>
      </c>
      <c r="K15" s="7">
        <f>+'Original Diag'!K15</f>
        <v>0</v>
      </c>
      <c r="L15" s="7">
        <f>+'Original Diag'!L15</f>
        <v>8965.0147963348954</v>
      </c>
      <c r="M15" s="7">
        <f>+'Original Diag'!M15</f>
        <v>8377.548416382002</v>
      </c>
      <c r="N15" s="8">
        <f>+'Original Diag'!N15</f>
        <v>122740.11670825157</v>
      </c>
      <c r="O15" s="7">
        <f>+'Original Diag'!O15</f>
        <v>0</v>
      </c>
      <c r="P15" s="7">
        <f>+'Original Diag'!P15</f>
        <v>0</v>
      </c>
      <c r="Q15" s="7">
        <f>+'Original Diag'!Q15</f>
        <v>0</v>
      </c>
      <c r="R15" s="7">
        <f>+'Original Diag'!R15</f>
        <v>0</v>
      </c>
      <c r="S15" s="7">
        <f>+'Original Diag'!S15</f>
        <v>0</v>
      </c>
      <c r="T15" s="7">
        <f>+'Original Diag'!T15</f>
        <v>0</v>
      </c>
      <c r="U15" s="7">
        <f>+'Original Diag'!U15</f>
        <v>0</v>
      </c>
      <c r="V15" s="7">
        <f>+'Original Diag'!V15</f>
        <v>0</v>
      </c>
      <c r="W15" s="7">
        <f>+'Original Diag'!W15</f>
        <v>0</v>
      </c>
      <c r="X15" s="7">
        <f>+'Original Diag'!X15</f>
        <v>0</v>
      </c>
      <c r="Y15" s="7">
        <f>+'Original Diag'!Y15</f>
        <v>0</v>
      </c>
      <c r="Z15" s="7">
        <f>+'Original Diag'!Z15</f>
        <v>0</v>
      </c>
      <c r="AA15" s="7">
        <f>+'Original Diag'!AA15</f>
        <v>0</v>
      </c>
      <c r="AB15" s="7">
        <f>+'Original Diag'!AB15</f>
        <v>0</v>
      </c>
      <c r="AC15" s="7">
        <f>+'Original Diag'!AC15</f>
        <v>0</v>
      </c>
      <c r="AD15" s="7">
        <f>+'Original Diag'!AD15</f>
        <v>0</v>
      </c>
      <c r="AE15" s="7">
        <f>+'Original Diag'!AE15</f>
        <v>0</v>
      </c>
      <c r="AF15" s="7">
        <f>+'Original Diag'!AF15</f>
        <v>0</v>
      </c>
      <c r="AG15" s="7">
        <f>+'Original Diag'!AG15</f>
        <v>0</v>
      </c>
      <c r="AH15" s="7">
        <f>+'Original Diag'!AH15</f>
        <v>0</v>
      </c>
      <c r="AI15" s="7">
        <f>+'Original Diag'!AI15</f>
        <v>0</v>
      </c>
      <c r="AJ15" s="7">
        <f>+'Original Diag'!AJ15</f>
        <v>0</v>
      </c>
      <c r="AK15" s="7">
        <f>+'Original Diag'!AK15</f>
        <v>0</v>
      </c>
      <c r="AL15" s="7">
        <f>+'Original Diag'!AL15</f>
        <v>0</v>
      </c>
      <c r="AM15" s="7">
        <f>+'Original Diag'!AM15</f>
        <v>0</v>
      </c>
      <c r="AN15" s="7">
        <f>+'Original Diag'!AN15</f>
        <v>0</v>
      </c>
      <c r="AO15" s="7">
        <f>+'Original Diag'!AO15</f>
        <v>0</v>
      </c>
      <c r="AP15" s="7">
        <f>+'Original Diag'!AP15</f>
        <v>0</v>
      </c>
      <c r="AQ15" s="7">
        <f>+'Original Diag'!AQ15</f>
        <v>0</v>
      </c>
      <c r="AR15" s="7">
        <f>+'Original Diag'!AR15</f>
        <v>0</v>
      </c>
      <c r="AS15" s="7">
        <f>+'Original Diag'!AS15</f>
        <v>0</v>
      </c>
      <c r="AT15" s="7">
        <f>+'Original Diag'!AT15</f>
        <v>0</v>
      </c>
      <c r="AU15" s="7">
        <f>+'Original Diag'!AU15</f>
        <v>0</v>
      </c>
      <c r="AV15" s="7">
        <f>+'Original Diag'!AV15</f>
        <v>0</v>
      </c>
      <c r="AW15" s="7">
        <f>+'Original Diag'!AW15</f>
        <v>0</v>
      </c>
      <c r="AX15" s="7">
        <f>+'Original Diag'!AX15</f>
        <v>0</v>
      </c>
      <c r="AY15" s="7">
        <f>+'Original Diag'!AY15</f>
        <v>0</v>
      </c>
      <c r="AZ15" s="7">
        <f>+'Original Diag'!AZ15</f>
        <v>0</v>
      </c>
      <c r="BA15" s="7">
        <f>+'Original Diag'!BA15</f>
        <v>0</v>
      </c>
      <c r="BB15" s="7">
        <f>+'Original Diag'!BB15</f>
        <v>0</v>
      </c>
      <c r="BC15" s="7">
        <f>+'Original Diag'!BC15</f>
        <v>0</v>
      </c>
      <c r="BD15" s="7">
        <f>+'Original Diag'!BD15</f>
        <v>0</v>
      </c>
      <c r="BE15" s="7">
        <f>+'Original Diag'!BE15</f>
        <v>0</v>
      </c>
      <c r="BF15" s="7">
        <f>+'Original Diag'!BF15</f>
        <v>0</v>
      </c>
      <c r="BG15" s="7">
        <f>+'Original Diag'!BG15</f>
        <v>0</v>
      </c>
      <c r="BH15" s="7">
        <f>+'Original Diag'!BH15</f>
        <v>0</v>
      </c>
      <c r="BI15" s="7">
        <f>+'Original Diag'!BI15</f>
        <v>0</v>
      </c>
      <c r="BJ15" s="7">
        <f>+'Original Diag'!BJ15</f>
        <v>0</v>
      </c>
      <c r="BK15" s="7">
        <f>+'Original Diag'!BK15</f>
        <v>0</v>
      </c>
      <c r="BL15" s="7">
        <f>+'Original Diag'!BL15</f>
        <v>0</v>
      </c>
      <c r="BM15" s="7">
        <f>+'Original Diag'!BM15</f>
        <v>0</v>
      </c>
      <c r="BN15" s="7">
        <f>+'Original Diag'!BN15</f>
        <v>0</v>
      </c>
      <c r="BO15" s="7">
        <f>+'Original Diag'!BO15</f>
        <v>0</v>
      </c>
      <c r="BP15" s="7">
        <f>+'Original Diag'!BP15</f>
        <v>0</v>
      </c>
      <c r="BQ15" s="7">
        <f>+'Original Diag'!BQ15</f>
        <v>0</v>
      </c>
      <c r="BR15" s="7">
        <f>+'Original Diag'!BR15</f>
        <v>0</v>
      </c>
      <c r="BS15" s="26">
        <v>142787.40763717052</v>
      </c>
      <c r="BT15" s="25">
        <f t="shared" si="0"/>
        <v>141625.51693948734</v>
      </c>
    </row>
    <row r="16" spans="1:72" x14ac:dyDescent="0.2">
      <c r="A16" s="6">
        <f>+'Original Diag'!A16</f>
        <v>0</v>
      </c>
      <c r="B16" s="7">
        <f>+'Original Diag'!B16</f>
        <v>0</v>
      </c>
      <c r="C16" s="7">
        <f>+'Original Diag'!C16</f>
        <v>0</v>
      </c>
      <c r="D16" s="7">
        <f>+'Original Diag'!D16</f>
        <v>17.670287695280042</v>
      </c>
      <c r="E16" s="7">
        <f>+'Original Diag'!E16</f>
        <v>203.17032827541854</v>
      </c>
      <c r="F16" s="7">
        <f>+'Original Diag'!F16</f>
        <v>345.0348963464134</v>
      </c>
      <c r="G16" s="7">
        <f>+'Original Diag'!G16</f>
        <v>53.754296391746635</v>
      </c>
      <c r="H16" s="7">
        <f>+'Original Diag'!H16</f>
        <v>510.59482940470008</v>
      </c>
      <c r="I16" s="7">
        <f>+'Original Diag'!I16</f>
        <v>673.05910169241531</v>
      </c>
      <c r="J16" s="7">
        <f>+'Original Diag'!J16</f>
        <v>1014.7030806004814</v>
      </c>
      <c r="K16" s="7">
        <f>+'Original Diag'!K16</f>
        <v>0</v>
      </c>
      <c r="L16" s="7">
        <f>+'Original Diag'!L16</f>
        <v>10027.772132411637</v>
      </c>
      <c r="M16" s="7">
        <f>+'Original Diag'!M16</f>
        <v>15687.14839609449</v>
      </c>
      <c r="N16" s="8">
        <f>+'Original Diag'!N16</f>
        <v>43219.984443391928</v>
      </c>
      <c r="O16" s="7">
        <f>+'Original Diag'!O16</f>
        <v>0</v>
      </c>
      <c r="P16" s="7">
        <f>+'Original Diag'!P16</f>
        <v>0</v>
      </c>
      <c r="Q16" s="7">
        <f>+'Original Diag'!Q16</f>
        <v>0</v>
      </c>
      <c r="R16" s="7">
        <f>+'Original Diag'!R16</f>
        <v>0</v>
      </c>
      <c r="S16" s="7">
        <f>+'Original Diag'!S16</f>
        <v>0</v>
      </c>
      <c r="T16" s="7">
        <f>+'Original Diag'!T16</f>
        <v>0</v>
      </c>
      <c r="U16" s="7">
        <f>+'Original Diag'!U16</f>
        <v>0</v>
      </c>
      <c r="V16" s="7">
        <f>+'Original Diag'!V16</f>
        <v>0</v>
      </c>
      <c r="W16" s="7">
        <f>+'Original Diag'!W16</f>
        <v>0</v>
      </c>
      <c r="X16" s="7">
        <f>+'Original Diag'!X16</f>
        <v>0</v>
      </c>
      <c r="Y16" s="7">
        <f>+'Original Diag'!Y16</f>
        <v>0</v>
      </c>
      <c r="Z16" s="7">
        <f>+'Original Diag'!Z16</f>
        <v>0</v>
      </c>
      <c r="AA16" s="7">
        <f>+'Original Diag'!AA16</f>
        <v>0</v>
      </c>
      <c r="AB16" s="7">
        <f>+'Original Diag'!AB16</f>
        <v>0</v>
      </c>
      <c r="AC16" s="7">
        <f>+'Original Diag'!AC16</f>
        <v>0</v>
      </c>
      <c r="AD16" s="7">
        <f>+'Original Diag'!AD16</f>
        <v>0</v>
      </c>
      <c r="AE16" s="7">
        <f>+'Original Diag'!AE16</f>
        <v>0</v>
      </c>
      <c r="AF16" s="7">
        <f>+'Original Diag'!AF16</f>
        <v>0</v>
      </c>
      <c r="AG16" s="7">
        <f>+'Original Diag'!AG16</f>
        <v>0</v>
      </c>
      <c r="AH16" s="7">
        <f>+'Original Diag'!AH16</f>
        <v>0</v>
      </c>
      <c r="AI16" s="7">
        <f>+'Original Diag'!AI16</f>
        <v>0</v>
      </c>
      <c r="AJ16" s="7">
        <f>+'Original Diag'!AJ16</f>
        <v>0</v>
      </c>
      <c r="AK16" s="7">
        <f>+'Original Diag'!AK16</f>
        <v>0</v>
      </c>
      <c r="AL16" s="7">
        <f>+'Original Diag'!AL16</f>
        <v>0</v>
      </c>
      <c r="AM16" s="7">
        <f>+'Original Diag'!AM16</f>
        <v>0</v>
      </c>
      <c r="AN16" s="7">
        <f>+'Original Diag'!AN16</f>
        <v>0</v>
      </c>
      <c r="AO16" s="7">
        <f>+'Original Diag'!AO16</f>
        <v>0</v>
      </c>
      <c r="AP16" s="7">
        <f>+'Original Diag'!AP16</f>
        <v>0</v>
      </c>
      <c r="AQ16" s="7">
        <f>+'Original Diag'!AQ16</f>
        <v>0</v>
      </c>
      <c r="AR16" s="7">
        <f>+'Original Diag'!AR16</f>
        <v>0</v>
      </c>
      <c r="AS16" s="7">
        <f>+'Original Diag'!AS16</f>
        <v>0</v>
      </c>
      <c r="AT16" s="7">
        <f>+'Original Diag'!AT16</f>
        <v>0</v>
      </c>
      <c r="AU16" s="7">
        <f>+'Original Diag'!AU16</f>
        <v>0</v>
      </c>
      <c r="AV16" s="7">
        <f>+'Original Diag'!AV16</f>
        <v>0</v>
      </c>
      <c r="AW16" s="7">
        <f>+'Original Diag'!AW16</f>
        <v>0</v>
      </c>
      <c r="AX16" s="7">
        <f>+'Original Diag'!AX16</f>
        <v>0</v>
      </c>
      <c r="AY16" s="7">
        <f>+'Original Diag'!AY16</f>
        <v>0</v>
      </c>
      <c r="AZ16" s="7">
        <f>+'Original Diag'!AZ16</f>
        <v>0</v>
      </c>
      <c r="BA16" s="7">
        <f>+'Original Diag'!BA16</f>
        <v>0</v>
      </c>
      <c r="BB16" s="7">
        <f>+'Original Diag'!BB16</f>
        <v>0</v>
      </c>
      <c r="BC16" s="7">
        <f>+'Original Diag'!BC16</f>
        <v>0</v>
      </c>
      <c r="BD16" s="7">
        <f>+'Original Diag'!BD16</f>
        <v>0</v>
      </c>
      <c r="BE16" s="7">
        <f>+'Original Diag'!BE16</f>
        <v>0</v>
      </c>
      <c r="BF16" s="7">
        <f>+'Original Diag'!BF16</f>
        <v>0</v>
      </c>
      <c r="BG16" s="7">
        <f>+'Original Diag'!BG16</f>
        <v>0</v>
      </c>
      <c r="BH16" s="7">
        <f>+'Original Diag'!BH16</f>
        <v>0</v>
      </c>
      <c r="BI16" s="7">
        <f>+'Original Diag'!BI16</f>
        <v>0</v>
      </c>
      <c r="BJ16" s="7">
        <f>+'Original Diag'!BJ16</f>
        <v>0</v>
      </c>
      <c r="BK16" s="7">
        <f>+'Original Diag'!BK16</f>
        <v>0</v>
      </c>
      <c r="BL16" s="7">
        <f>+'Original Diag'!BL16</f>
        <v>0</v>
      </c>
      <c r="BM16" s="7">
        <f>+'Original Diag'!BM16</f>
        <v>0</v>
      </c>
      <c r="BN16" s="7">
        <f>+'Original Diag'!BN16</f>
        <v>0</v>
      </c>
      <c r="BO16" s="7">
        <f>+'Original Diag'!BO16</f>
        <v>0</v>
      </c>
      <c r="BP16" s="7">
        <f>+'Original Diag'!BP16</f>
        <v>0</v>
      </c>
      <c r="BQ16" s="7">
        <f>+'Original Diag'!BQ16</f>
        <v>0</v>
      </c>
      <c r="BR16" s="7">
        <f>+'Original Diag'!BR16</f>
        <v>0</v>
      </c>
      <c r="BS16" s="26">
        <v>71371.825339466319</v>
      </c>
      <c r="BT16" s="25">
        <f t="shared" si="0"/>
        <v>71752.891792304508</v>
      </c>
    </row>
    <row r="17" spans="1:72" x14ac:dyDescent="0.2">
      <c r="A17" s="6">
        <f>+'Original Diag'!A17</f>
        <v>0.64179630468305326</v>
      </c>
      <c r="B17" s="7">
        <f>+'Original Diag'!B17</f>
        <v>0</v>
      </c>
      <c r="C17" s="7">
        <f>+'Original Diag'!C17</f>
        <v>3.694938148566711</v>
      </c>
      <c r="D17" s="7">
        <f>+'Original Diag'!D17</f>
        <v>4.5069840644797354</v>
      </c>
      <c r="E17" s="7">
        <f>+'Original Diag'!E17</f>
        <v>20.183870380304413</v>
      </c>
      <c r="F17" s="7">
        <f>+'Original Diag'!F17</f>
        <v>46.897301354339284</v>
      </c>
      <c r="G17" s="7">
        <f>+'Original Diag'!G17</f>
        <v>43.728313881948615</v>
      </c>
      <c r="H17" s="7">
        <f>+'Original Diag'!H17</f>
        <v>114.17894233573212</v>
      </c>
      <c r="I17" s="7">
        <f>+'Original Diag'!I17</f>
        <v>52.265913851013359</v>
      </c>
      <c r="J17" s="7">
        <f>+'Original Diag'!J17</f>
        <v>85.793952664674791</v>
      </c>
      <c r="K17" s="7">
        <f>+'Original Diag'!K17</f>
        <v>0</v>
      </c>
      <c r="L17" s="7">
        <f>+'Original Diag'!L17</f>
        <v>1771.4010701025647</v>
      </c>
      <c r="M17" s="7">
        <f>+'Original Diag'!M17</f>
        <v>3061.916200996548</v>
      </c>
      <c r="N17" s="8">
        <f>+'Original Diag'!N17</f>
        <v>1667.835958454049</v>
      </c>
      <c r="O17" s="7">
        <f>+'Original Diag'!O17</f>
        <v>0</v>
      </c>
      <c r="P17" s="7">
        <f>+'Original Diag'!P17</f>
        <v>0</v>
      </c>
      <c r="Q17" s="7">
        <f>+'Original Diag'!Q17</f>
        <v>0</v>
      </c>
      <c r="R17" s="7">
        <f>+'Original Diag'!R17</f>
        <v>0</v>
      </c>
      <c r="S17" s="7">
        <f>+'Original Diag'!S17</f>
        <v>0</v>
      </c>
      <c r="T17" s="7">
        <f>+'Original Diag'!T17</f>
        <v>0</v>
      </c>
      <c r="U17" s="7">
        <f>+'Original Diag'!U17</f>
        <v>0</v>
      </c>
      <c r="V17" s="7">
        <f>+'Original Diag'!V17</f>
        <v>0</v>
      </c>
      <c r="W17" s="7">
        <f>+'Original Diag'!W17</f>
        <v>0</v>
      </c>
      <c r="X17" s="7">
        <f>+'Original Diag'!X17</f>
        <v>0</v>
      </c>
      <c r="Y17" s="7">
        <f>+'Original Diag'!Y17</f>
        <v>0</v>
      </c>
      <c r="Z17" s="7">
        <f>+'Original Diag'!Z17</f>
        <v>0</v>
      </c>
      <c r="AA17" s="7">
        <f>+'Original Diag'!AA17</f>
        <v>0</v>
      </c>
      <c r="AB17" s="7">
        <f>+'Original Diag'!AB17</f>
        <v>0</v>
      </c>
      <c r="AC17" s="7">
        <f>+'Original Diag'!AC17</f>
        <v>0</v>
      </c>
      <c r="AD17" s="7">
        <f>+'Original Diag'!AD17</f>
        <v>0</v>
      </c>
      <c r="AE17" s="7">
        <f>+'Original Diag'!AE17</f>
        <v>0</v>
      </c>
      <c r="AF17" s="7">
        <f>+'Original Diag'!AF17</f>
        <v>0</v>
      </c>
      <c r="AG17" s="7">
        <f>+'Original Diag'!AG17</f>
        <v>0</v>
      </c>
      <c r="AH17" s="7">
        <f>+'Original Diag'!AH17</f>
        <v>0</v>
      </c>
      <c r="AI17" s="7">
        <f>+'Original Diag'!AI17</f>
        <v>0</v>
      </c>
      <c r="AJ17" s="7">
        <f>+'Original Diag'!AJ17</f>
        <v>0</v>
      </c>
      <c r="AK17" s="7">
        <f>+'Original Diag'!AK17</f>
        <v>0</v>
      </c>
      <c r="AL17" s="7">
        <f>+'Original Diag'!AL17</f>
        <v>0</v>
      </c>
      <c r="AM17" s="7">
        <f>+'Original Diag'!AM17</f>
        <v>0</v>
      </c>
      <c r="AN17" s="7">
        <f>+'Original Diag'!AN17</f>
        <v>0</v>
      </c>
      <c r="AO17" s="7">
        <f>+'Original Diag'!AO17</f>
        <v>0</v>
      </c>
      <c r="AP17" s="7">
        <f>+'Original Diag'!AP17</f>
        <v>0</v>
      </c>
      <c r="AQ17" s="7">
        <f>+'Original Diag'!AQ17</f>
        <v>0</v>
      </c>
      <c r="AR17" s="7">
        <f>+'Original Diag'!AR17</f>
        <v>0</v>
      </c>
      <c r="AS17" s="7">
        <f>+'Original Diag'!AS17</f>
        <v>0</v>
      </c>
      <c r="AT17" s="7">
        <f>+'Original Diag'!AT17</f>
        <v>0</v>
      </c>
      <c r="AU17" s="7">
        <f>+'Original Diag'!AU17</f>
        <v>0</v>
      </c>
      <c r="AV17" s="7">
        <f>+'Original Diag'!AV17</f>
        <v>0</v>
      </c>
      <c r="AW17" s="7">
        <f>+'Original Diag'!AW17</f>
        <v>0</v>
      </c>
      <c r="AX17" s="7">
        <f>+'Original Diag'!AX17</f>
        <v>0</v>
      </c>
      <c r="AY17" s="7">
        <f>+'Original Diag'!AY17</f>
        <v>0</v>
      </c>
      <c r="AZ17" s="7">
        <f>+'Original Diag'!AZ17</f>
        <v>0</v>
      </c>
      <c r="BA17" s="7">
        <f>+'Original Diag'!BA17</f>
        <v>0</v>
      </c>
      <c r="BB17" s="7">
        <f>+'Original Diag'!BB17</f>
        <v>0</v>
      </c>
      <c r="BC17" s="7">
        <f>+'Original Diag'!BC17</f>
        <v>0</v>
      </c>
      <c r="BD17" s="7">
        <f>+'Original Diag'!BD17</f>
        <v>0</v>
      </c>
      <c r="BE17" s="7">
        <f>+'Original Diag'!BE17</f>
        <v>0</v>
      </c>
      <c r="BF17" s="7">
        <f>+'Original Diag'!BF17</f>
        <v>0</v>
      </c>
      <c r="BG17" s="7">
        <f>+'Original Diag'!BG17</f>
        <v>0</v>
      </c>
      <c r="BH17" s="7">
        <f>+'Original Diag'!BH17</f>
        <v>0</v>
      </c>
      <c r="BI17" s="7">
        <f>+'Original Diag'!BI17</f>
        <v>0</v>
      </c>
      <c r="BJ17" s="7">
        <f>+'Original Diag'!BJ17</f>
        <v>0</v>
      </c>
      <c r="BK17" s="7">
        <f>+'Original Diag'!BK17</f>
        <v>0</v>
      </c>
      <c r="BL17" s="7">
        <f>+'Original Diag'!BL17</f>
        <v>0</v>
      </c>
      <c r="BM17" s="7">
        <f>+'Original Diag'!BM17</f>
        <v>0</v>
      </c>
      <c r="BN17" s="7">
        <f>+'Original Diag'!BN17</f>
        <v>0</v>
      </c>
      <c r="BO17" s="7">
        <f>+'Original Diag'!BO17</f>
        <v>0</v>
      </c>
      <c r="BP17" s="7">
        <f>+'Original Diag'!BP17</f>
        <v>0</v>
      </c>
      <c r="BQ17" s="7">
        <f>+'Original Diag'!BQ17</f>
        <v>0</v>
      </c>
      <c r="BR17" s="7">
        <f>+'Original Diag'!BR17</f>
        <v>0</v>
      </c>
      <c r="BS17" s="26">
        <v>6873.0452425389049</v>
      </c>
      <c r="BT17" s="25">
        <f t="shared" si="0"/>
        <v>6873.045242538903</v>
      </c>
    </row>
    <row r="18" spans="1:72" x14ac:dyDescent="0.2">
      <c r="A18" s="6">
        <f>+'Original Diag'!A18</f>
        <v>3.0466570293729984</v>
      </c>
      <c r="B18" s="7">
        <f>+'Original Diag'!B18</f>
        <v>2.3849341517621898</v>
      </c>
      <c r="C18" s="7">
        <f>+'Original Diag'!C18</f>
        <v>17.442847355687437</v>
      </c>
      <c r="D18" s="7">
        <f>+'Original Diag'!D18</f>
        <v>10.46820878971157</v>
      </c>
      <c r="E18" s="7">
        <f>+'Original Diag'!E18</f>
        <v>14.729095079760267</v>
      </c>
      <c r="F18" s="7">
        <f>+'Original Diag'!F18</f>
        <v>11.894856023275995</v>
      </c>
      <c r="G18" s="7">
        <f>+'Original Diag'!G18</f>
        <v>31.913912223367362</v>
      </c>
      <c r="H18" s="7">
        <f>+'Original Diag'!H18</f>
        <v>49.699733368569156</v>
      </c>
      <c r="I18" s="7">
        <f>+'Original Diag'!I18</f>
        <v>78.331871739160434</v>
      </c>
      <c r="J18" s="7">
        <f>+'Original Diag'!J18</f>
        <v>208.05895229594896</v>
      </c>
      <c r="K18" s="7">
        <f>+'Original Diag'!K18</f>
        <v>0</v>
      </c>
      <c r="L18" s="7">
        <f>+'Original Diag'!L18</f>
        <v>207.92291001722828</v>
      </c>
      <c r="M18" s="7">
        <f>+'Original Diag'!M18</f>
        <v>10268.683806122823</v>
      </c>
      <c r="N18" s="8">
        <f>+'Original Diag'!N18</f>
        <v>23144.195688654214</v>
      </c>
      <c r="O18" s="7">
        <f>+'Original Diag'!O18</f>
        <v>0</v>
      </c>
      <c r="P18" s="7">
        <f>+'Original Diag'!P18</f>
        <v>0</v>
      </c>
      <c r="Q18" s="7">
        <f>+'Original Diag'!Q18</f>
        <v>0</v>
      </c>
      <c r="R18" s="7">
        <f>+'Original Diag'!R18</f>
        <v>0</v>
      </c>
      <c r="S18" s="7">
        <f>+'Original Diag'!S18</f>
        <v>0</v>
      </c>
      <c r="T18" s="7">
        <f>+'Original Diag'!T18</f>
        <v>0</v>
      </c>
      <c r="U18" s="7">
        <f>+'Original Diag'!U18</f>
        <v>0</v>
      </c>
      <c r="V18" s="7">
        <f>+'Original Diag'!V18</f>
        <v>0</v>
      </c>
      <c r="W18" s="7">
        <f>+'Original Diag'!W18</f>
        <v>0</v>
      </c>
      <c r="X18" s="7">
        <f>+'Original Diag'!X18</f>
        <v>0</v>
      </c>
      <c r="Y18" s="7">
        <f>+'Original Diag'!Y18</f>
        <v>0</v>
      </c>
      <c r="Z18" s="7">
        <f>+'Original Diag'!Z18</f>
        <v>0</v>
      </c>
      <c r="AA18" s="7">
        <f>+'Original Diag'!AA18</f>
        <v>0</v>
      </c>
      <c r="AB18" s="7">
        <f>+'Original Diag'!AB18</f>
        <v>0</v>
      </c>
      <c r="AC18" s="7">
        <f>+'Original Diag'!AC18</f>
        <v>0</v>
      </c>
      <c r="AD18" s="7">
        <f>+'Original Diag'!AD18</f>
        <v>0</v>
      </c>
      <c r="AE18" s="7">
        <f>+'Original Diag'!AE18</f>
        <v>0</v>
      </c>
      <c r="AF18" s="7">
        <f>+'Original Diag'!AF18</f>
        <v>0</v>
      </c>
      <c r="AG18" s="7">
        <f>+'Original Diag'!AG18</f>
        <v>0</v>
      </c>
      <c r="AH18" s="7">
        <f>+'Original Diag'!AH18</f>
        <v>0</v>
      </c>
      <c r="AI18" s="7">
        <f>+'Original Diag'!AI18</f>
        <v>0</v>
      </c>
      <c r="AJ18" s="7">
        <f>+'Original Diag'!AJ18</f>
        <v>0</v>
      </c>
      <c r="AK18" s="7">
        <f>+'Original Diag'!AK18</f>
        <v>0</v>
      </c>
      <c r="AL18" s="7">
        <f>+'Original Diag'!AL18</f>
        <v>0</v>
      </c>
      <c r="AM18" s="7">
        <f>+'Original Diag'!AM18</f>
        <v>0</v>
      </c>
      <c r="AN18" s="7">
        <f>+'Original Diag'!AN18</f>
        <v>0</v>
      </c>
      <c r="AO18" s="7">
        <f>+'Original Diag'!AO18</f>
        <v>0</v>
      </c>
      <c r="AP18" s="7">
        <f>+'Original Diag'!AP18</f>
        <v>0</v>
      </c>
      <c r="AQ18" s="7">
        <f>+'Original Diag'!AQ18</f>
        <v>0</v>
      </c>
      <c r="AR18" s="7">
        <f>+'Original Diag'!AR18</f>
        <v>0</v>
      </c>
      <c r="AS18" s="7">
        <f>+'Original Diag'!AS18</f>
        <v>0</v>
      </c>
      <c r="AT18" s="7">
        <f>+'Original Diag'!AT18</f>
        <v>0</v>
      </c>
      <c r="AU18" s="7">
        <f>+'Original Diag'!AU18</f>
        <v>0</v>
      </c>
      <c r="AV18" s="7">
        <f>+'Original Diag'!AV18</f>
        <v>0</v>
      </c>
      <c r="AW18" s="7">
        <f>+'Original Diag'!AW18</f>
        <v>0</v>
      </c>
      <c r="AX18" s="7">
        <f>+'Original Diag'!AX18</f>
        <v>0</v>
      </c>
      <c r="AY18" s="7">
        <f>+'Original Diag'!AY18</f>
        <v>0</v>
      </c>
      <c r="AZ18" s="7">
        <f>+'Original Diag'!AZ18</f>
        <v>0</v>
      </c>
      <c r="BA18" s="7">
        <f>+'Original Diag'!BA18</f>
        <v>0</v>
      </c>
      <c r="BB18" s="7">
        <f>+'Original Diag'!BB18</f>
        <v>0</v>
      </c>
      <c r="BC18" s="7">
        <f>+'Original Diag'!BC18</f>
        <v>0</v>
      </c>
      <c r="BD18" s="7">
        <f>+'Original Diag'!BD18</f>
        <v>0</v>
      </c>
      <c r="BE18" s="7">
        <f>+'Original Diag'!BE18</f>
        <v>0</v>
      </c>
      <c r="BF18" s="7">
        <f>+'Original Diag'!BF18</f>
        <v>0</v>
      </c>
      <c r="BG18" s="7">
        <f>+'Original Diag'!BG18</f>
        <v>0</v>
      </c>
      <c r="BH18" s="7">
        <f>+'Original Diag'!BH18</f>
        <v>0</v>
      </c>
      <c r="BI18" s="7">
        <f>+'Original Diag'!BI18</f>
        <v>0</v>
      </c>
      <c r="BJ18" s="7">
        <f>+'Original Diag'!BJ18</f>
        <v>0</v>
      </c>
      <c r="BK18" s="7">
        <f>+'Original Diag'!BK18</f>
        <v>0</v>
      </c>
      <c r="BL18" s="7">
        <f>+'Original Diag'!BL18</f>
        <v>0</v>
      </c>
      <c r="BM18" s="7">
        <f>+'Original Diag'!BM18</f>
        <v>0</v>
      </c>
      <c r="BN18" s="7">
        <f>+'Original Diag'!BN18</f>
        <v>0</v>
      </c>
      <c r="BO18" s="7">
        <f>+'Original Diag'!BO18</f>
        <v>0</v>
      </c>
      <c r="BP18" s="7">
        <f>+'Original Diag'!BP18</f>
        <v>0</v>
      </c>
      <c r="BQ18" s="7">
        <f>+'Original Diag'!BQ18</f>
        <v>0</v>
      </c>
      <c r="BR18" s="7">
        <f>+'Original Diag'!BR18</f>
        <v>0</v>
      </c>
      <c r="BS18" s="26">
        <v>34048.773472850866</v>
      </c>
      <c r="BT18" s="25">
        <f t="shared" si="0"/>
        <v>34048.77347285088</v>
      </c>
    </row>
    <row r="19" spans="1:72" x14ac:dyDescent="0.2">
      <c r="A19" s="6">
        <f>+'Original Diag'!A19</f>
        <v>0</v>
      </c>
      <c r="B19" s="7">
        <f>+'Original Diag'!B19</f>
        <v>0</v>
      </c>
      <c r="C19" s="7">
        <f>+'Original Diag'!C19</f>
        <v>0</v>
      </c>
      <c r="D19" s="7">
        <f>+'Original Diag'!D19</f>
        <v>0</v>
      </c>
      <c r="E19" s="7">
        <f>+'Original Diag'!E19</f>
        <v>0</v>
      </c>
      <c r="F19" s="7">
        <f>+'Original Diag'!F19</f>
        <v>0</v>
      </c>
      <c r="G19" s="7">
        <f>+'Original Diag'!G19</f>
        <v>0</v>
      </c>
      <c r="H19" s="7">
        <f>+'Original Diag'!H19</f>
        <v>0</v>
      </c>
      <c r="I19" s="7">
        <f>+'Original Diag'!I19</f>
        <v>0</v>
      </c>
      <c r="J19" s="7">
        <f>+'Original Diag'!J19</f>
        <v>0</v>
      </c>
      <c r="K19" s="7">
        <f>+'Original Diag'!K19</f>
        <v>0</v>
      </c>
      <c r="L19" s="7">
        <f>+'Original Diag'!L19</f>
        <v>10225.938670572141</v>
      </c>
      <c r="M19" s="7">
        <f>+'Original Diag'!M19</f>
        <v>8580.0436667819813</v>
      </c>
      <c r="N19" s="8">
        <f>+'Original Diag'!N19</f>
        <v>18998.740062947581</v>
      </c>
      <c r="O19" s="7">
        <f>+'Original Diag'!O19</f>
        <v>0</v>
      </c>
      <c r="P19" s="7">
        <f>+'Original Diag'!P19</f>
        <v>0</v>
      </c>
      <c r="Q19" s="7">
        <f>+'Original Diag'!Q19</f>
        <v>0</v>
      </c>
      <c r="R19" s="7">
        <f>+'Original Diag'!R19</f>
        <v>0</v>
      </c>
      <c r="S19" s="7">
        <f>+'Original Diag'!S19</f>
        <v>0</v>
      </c>
      <c r="T19" s="7">
        <f>+'Original Diag'!T19</f>
        <v>0</v>
      </c>
      <c r="U19" s="7">
        <f>+'Original Diag'!U19</f>
        <v>0</v>
      </c>
      <c r="V19" s="7">
        <f>+'Original Diag'!V19</f>
        <v>0</v>
      </c>
      <c r="W19" s="7">
        <f>+'Original Diag'!W19</f>
        <v>0</v>
      </c>
      <c r="X19" s="7">
        <f>+'Original Diag'!X19</f>
        <v>0</v>
      </c>
      <c r="Y19" s="7">
        <f>+'Original Diag'!Y19</f>
        <v>0</v>
      </c>
      <c r="Z19" s="7">
        <f>+'Original Diag'!Z19</f>
        <v>0</v>
      </c>
      <c r="AA19" s="7">
        <f>+'Original Diag'!AA19</f>
        <v>0</v>
      </c>
      <c r="AB19" s="7">
        <f>+'Original Diag'!AB19</f>
        <v>0</v>
      </c>
      <c r="AC19" s="7">
        <f>+'Original Diag'!AC19</f>
        <v>0</v>
      </c>
      <c r="AD19" s="7">
        <f>+'Original Diag'!AD19</f>
        <v>0</v>
      </c>
      <c r="AE19" s="7">
        <f>+'Original Diag'!AE19</f>
        <v>0</v>
      </c>
      <c r="AF19" s="7">
        <f>+'Original Diag'!AF19</f>
        <v>0</v>
      </c>
      <c r="AG19" s="7">
        <f>+'Original Diag'!AG19</f>
        <v>0</v>
      </c>
      <c r="AH19" s="7">
        <f>+'Original Diag'!AH19</f>
        <v>0</v>
      </c>
      <c r="AI19" s="7">
        <f>+'Original Diag'!AI19</f>
        <v>0</v>
      </c>
      <c r="AJ19" s="7">
        <f>+'Original Diag'!AJ19</f>
        <v>0</v>
      </c>
      <c r="AK19" s="7">
        <f>+'Original Diag'!AK19</f>
        <v>0</v>
      </c>
      <c r="AL19" s="7">
        <f>+'Original Diag'!AL19</f>
        <v>0</v>
      </c>
      <c r="AM19" s="7">
        <f>+'Original Diag'!AM19</f>
        <v>0</v>
      </c>
      <c r="AN19" s="7">
        <f>+'Original Diag'!AN19</f>
        <v>0</v>
      </c>
      <c r="AO19" s="7">
        <f>+'Original Diag'!AO19</f>
        <v>0</v>
      </c>
      <c r="AP19" s="7">
        <f>+'Original Diag'!AP19</f>
        <v>0</v>
      </c>
      <c r="AQ19" s="7">
        <f>+'Original Diag'!AQ19</f>
        <v>0</v>
      </c>
      <c r="AR19" s="7">
        <f>+'Original Diag'!AR19</f>
        <v>0</v>
      </c>
      <c r="AS19" s="7">
        <f>+'Original Diag'!AS19</f>
        <v>0</v>
      </c>
      <c r="AT19" s="7">
        <f>+'Original Diag'!AT19</f>
        <v>0</v>
      </c>
      <c r="AU19" s="7">
        <f>+'Original Diag'!AU19</f>
        <v>0</v>
      </c>
      <c r="AV19" s="7">
        <f>+'Original Diag'!AV19</f>
        <v>0</v>
      </c>
      <c r="AW19" s="7">
        <f>+'Original Diag'!AW19</f>
        <v>0</v>
      </c>
      <c r="AX19" s="7">
        <f>+'Original Diag'!AX19</f>
        <v>0</v>
      </c>
      <c r="AY19" s="7">
        <f>+'Original Diag'!AY19</f>
        <v>0</v>
      </c>
      <c r="AZ19" s="7">
        <f>+'Original Diag'!AZ19</f>
        <v>0</v>
      </c>
      <c r="BA19" s="7">
        <f>+'Original Diag'!BA19</f>
        <v>0</v>
      </c>
      <c r="BB19" s="7">
        <f>+'Original Diag'!BB19</f>
        <v>0</v>
      </c>
      <c r="BC19" s="7">
        <f>+'Original Diag'!BC19</f>
        <v>0</v>
      </c>
      <c r="BD19" s="7">
        <f>+'Original Diag'!BD19</f>
        <v>0</v>
      </c>
      <c r="BE19" s="7">
        <f>+'Original Diag'!BE19</f>
        <v>0</v>
      </c>
      <c r="BF19" s="7">
        <f>+'Original Diag'!BF19</f>
        <v>0</v>
      </c>
      <c r="BG19" s="7">
        <f>+'Original Diag'!BG19</f>
        <v>0</v>
      </c>
      <c r="BH19" s="7">
        <f>+'Original Diag'!BH19</f>
        <v>0</v>
      </c>
      <c r="BI19" s="7">
        <f>+'Original Diag'!BI19</f>
        <v>0</v>
      </c>
      <c r="BJ19" s="7">
        <f>+'Original Diag'!BJ19</f>
        <v>0</v>
      </c>
      <c r="BK19" s="7">
        <f>+'Original Diag'!BK19</f>
        <v>0</v>
      </c>
      <c r="BL19" s="7">
        <f>+'Original Diag'!BL19</f>
        <v>0</v>
      </c>
      <c r="BM19" s="7">
        <f>+'Original Diag'!BM19</f>
        <v>0</v>
      </c>
      <c r="BN19" s="7">
        <f>+'Original Diag'!BN19</f>
        <v>0</v>
      </c>
      <c r="BO19" s="7">
        <f>+'Original Diag'!BO19</f>
        <v>0</v>
      </c>
      <c r="BP19" s="7">
        <f>+'Original Diag'!BP19</f>
        <v>0</v>
      </c>
      <c r="BQ19" s="7">
        <f>+'Original Diag'!BQ19</f>
        <v>0</v>
      </c>
      <c r="BR19" s="7">
        <f>+'Original Diag'!BR19</f>
        <v>0</v>
      </c>
      <c r="BS19" s="26">
        <v>37804.722400301936</v>
      </c>
      <c r="BT19" s="25">
        <f t="shared" si="0"/>
        <v>37804.722400301704</v>
      </c>
    </row>
    <row r="20" spans="1:72" x14ac:dyDescent="0.2">
      <c r="A20" s="6">
        <f>+'Original Diag'!A20</f>
        <v>857.80788864819579</v>
      </c>
      <c r="B20" s="7">
        <f>+'Original Diag'!B20</f>
        <v>970.9211363196539</v>
      </c>
      <c r="C20" s="7">
        <f>+'Original Diag'!C20</f>
        <v>2083.2874941128948</v>
      </c>
      <c r="D20" s="7">
        <f>+'Original Diag'!D20</f>
        <v>2125.7214550538238</v>
      </c>
      <c r="E20" s="7">
        <f>+'Original Diag'!E20</f>
        <v>3137.6650208460815</v>
      </c>
      <c r="F20" s="7">
        <f>+'Original Diag'!F20</f>
        <v>4165.6315336300822</v>
      </c>
      <c r="G20" s="7">
        <f>+'Original Diag'!G20</f>
        <v>4520.3827553856736</v>
      </c>
      <c r="H20" s="7">
        <f>+'Original Diag'!H20</f>
        <v>5831.5090007421441</v>
      </c>
      <c r="I20" s="7">
        <f>+'Original Diag'!I20</f>
        <v>7893.8015652567647</v>
      </c>
      <c r="J20" s="7">
        <f>+'Original Diag'!J20</f>
        <v>10606.753528122446</v>
      </c>
      <c r="K20" s="7">
        <f>+'Original Diag'!K20</f>
        <v>0</v>
      </c>
      <c r="L20" s="7">
        <f>+'Original Diag'!L20</f>
        <v>949.03736151682938</v>
      </c>
      <c r="M20" s="7">
        <f>+'Original Diag'!M20</f>
        <v>8874.7664528885944</v>
      </c>
      <c r="N20" s="8">
        <f>+'Original Diag'!N20</f>
        <v>1764.1822439310235</v>
      </c>
      <c r="O20" s="7">
        <f>+'Original Diag'!O20</f>
        <v>0</v>
      </c>
      <c r="P20" s="7">
        <f>+'Original Diag'!P20</f>
        <v>0</v>
      </c>
      <c r="Q20" s="7">
        <f>+'Original Diag'!Q20</f>
        <v>0</v>
      </c>
      <c r="R20" s="7">
        <f>+'Original Diag'!R20</f>
        <v>0</v>
      </c>
      <c r="S20" s="7">
        <f>+'Original Diag'!S20</f>
        <v>0</v>
      </c>
      <c r="T20" s="7">
        <f>+'Original Diag'!T20</f>
        <v>0</v>
      </c>
      <c r="U20" s="7">
        <f>+'Original Diag'!U20</f>
        <v>0</v>
      </c>
      <c r="V20" s="7">
        <f>+'Original Diag'!V20</f>
        <v>0</v>
      </c>
      <c r="W20" s="7">
        <f>+'Original Diag'!W20</f>
        <v>0</v>
      </c>
      <c r="X20" s="7">
        <f>+'Original Diag'!X20</f>
        <v>0</v>
      </c>
      <c r="Y20" s="7">
        <f>+'Original Diag'!Y20</f>
        <v>0</v>
      </c>
      <c r="Z20" s="7">
        <f>+'Original Diag'!Z20</f>
        <v>0</v>
      </c>
      <c r="AA20" s="7">
        <f>+'Original Diag'!AA20</f>
        <v>0</v>
      </c>
      <c r="AB20" s="7">
        <f>+'Original Diag'!AB20</f>
        <v>0</v>
      </c>
      <c r="AC20" s="7">
        <f>+'Original Diag'!AC20</f>
        <v>0</v>
      </c>
      <c r="AD20" s="7">
        <f>+'Original Diag'!AD20</f>
        <v>0</v>
      </c>
      <c r="AE20" s="7">
        <f>+'Original Diag'!AE20</f>
        <v>0</v>
      </c>
      <c r="AF20" s="7">
        <f>+'Original Diag'!AF20</f>
        <v>0</v>
      </c>
      <c r="AG20" s="7">
        <f>+'Original Diag'!AG20</f>
        <v>0</v>
      </c>
      <c r="AH20" s="7">
        <f>+'Original Diag'!AH20</f>
        <v>0</v>
      </c>
      <c r="AI20" s="7">
        <f>+'Original Diag'!AI20</f>
        <v>0</v>
      </c>
      <c r="AJ20" s="7">
        <f>+'Original Diag'!AJ20</f>
        <v>0</v>
      </c>
      <c r="AK20" s="7">
        <f>+'Original Diag'!AK20</f>
        <v>0</v>
      </c>
      <c r="AL20" s="7">
        <f>+'Original Diag'!AL20</f>
        <v>0</v>
      </c>
      <c r="AM20" s="7">
        <f>+'Original Diag'!AM20</f>
        <v>0</v>
      </c>
      <c r="AN20" s="7">
        <f>+'Original Diag'!AN20</f>
        <v>0</v>
      </c>
      <c r="AO20" s="7">
        <f>+'Original Diag'!AO20</f>
        <v>0</v>
      </c>
      <c r="AP20" s="7">
        <f>+'Original Diag'!AP20</f>
        <v>0</v>
      </c>
      <c r="AQ20" s="7">
        <f>+'Original Diag'!AQ20</f>
        <v>0</v>
      </c>
      <c r="AR20" s="7">
        <f>+'Original Diag'!AR20</f>
        <v>0</v>
      </c>
      <c r="AS20" s="7">
        <f>+'Original Diag'!AS20</f>
        <v>0</v>
      </c>
      <c r="AT20" s="7">
        <f>+'Original Diag'!AT20</f>
        <v>0</v>
      </c>
      <c r="AU20" s="7">
        <f>+'Original Diag'!AU20</f>
        <v>0</v>
      </c>
      <c r="AV20" s="7">
        <f>+'Original Diag'!AV20</f>
        <v>0</v>
      </c>
      <c r="AW20" s="7">
        <f>+'Original Diag'!AW20</f>
        <v>0</v>
      </c>
      <c r="AX20" s="7">
        <f>+'Original Diag'!AX20</f>
        <v>0</v>
      </c>
      <c r="AY20" s="7">
        <f>+'Original Diag'!AY20</f>
        <v>0</v>
      </c>
      <c r="AZ20" s="7">
        <f>+'Original Diag'!AZ20</f>
        <v>0</v>
      </c>
      <c r="BA20" s="7">
        <f>+'Original Diag'!BA20</f>
        <v>0</v>
      </c>
      <c r="BB20" s="7">
        <f>+'Original Diag'!BB20</f>
        <v>0</v>
      </c>
      <c r="BC20" s="7">
        <f>+'Original Diag'!BC20</f>
        <v>0</v>
      </c>
      <c r="BD20" s="7">
        <f>+'Original Diag'!BD20</f>
        <v>0</v>
      </c>
      <c r="BE20" s="7">
        <f>+'Original Diag'!BE20</f>
        <v>0</v>
      </c>
      <c r="BF20" s="7">
        <f>+'Original Diag'!BF20</f>
        <v>0</v>
      </c>
      <c r="BG20" s="7">
        <f>+'Original Diag'!BG20</f>
        <v>0</v>
      </c>
      <c r="BH20" s="7">
        <f>+'Original Diag'!BH20</f>
        <v>0</v>
      </c>
      <c r="BI20" s="7">
        <f>+'Original Diag'!BI20</f>
        <v>0</v>
      </c>
      <c r="BJ20" s="7">
        <f>+'Original Diag'!BJ20</f>
        <v>0</v>
      </c>
      <c r="BK20" s="7">
        <f>+'Original Diag'!BK20</f>
        <v>0</v>
      </c>
      <c r="BL20" s="7">
        <f>+'Original Diag'!BL20</f>
        <v>0</v>
      </c>
      <c r="BM20" s="7">
        <f>+'Original Diag'!BM20</f>
        <v>0</v>
      </c>
      <c r="BN20" s="7">
        <f>+'Original Diag'!BN20</f>
        <v>0</v>
      </c>
      <c r="BO20" s="7">
        <f>+'Original Diag'!BO20</f>
        <v>0</v>
      </c>
      <c r="BP20" s="7">
        <f>+'Original Diag'!BP20</f>
        <v>0</v>
      </c>
      <c r="BQ20" s="7">
        <f>+'Original Diag'!BQ20</f>
        <v>0</v>
      </c>
      <c r="BR20" s="7">
        <f>+'Original Diag'!BR20</f>
        <v>0</v>
      </c>
      <c r="BS20" s="26">
        <v>53781.467436454273</v>
      </c>
      <c r="BT20" s="25">
        <f t="shared" si="0"/>
        <v>53781.467436454215</v>
      </c>
    </row>
    <row r="21" spans="1:72" x14ac:dyDescent="0.2">
      <c r="A21" s="6">
        <f>+'Original Diag'!A21</f>
        <v>407.58693642112036</v>
      </c>
      <c r="B21" s="7">
        <f>+'Original Diag'!B21</f>
        <v>476.67399590115656</v>
      </c>
      <c r="C21" s="7">
        <f>+'Original Diag'!C21</f>
        <v>1506.8086796128246</v>
      </c>
      <c r="D21" s="7">
        <f>+'Original Diag'!D21</f>
        <v>1533.4957542078025</v>
      </c>
      <c r="E21" s="7">
        <f>+'Original Diag'!E21</f>
        <v>2154.5294933575442</v>
      </c>
      <c r="F21" s="7">
        <f>+'Original Diag'!F21</f>
        <v>2906.4099211848979</v>
      </c>
      <c r="G21" s="7">
        <f>+'Original Diag'!G21</f>
        <v>3572.0098161162596</v>
      </c>
      <c r="H21" s="7">
        <f>+'Original Diag'!H21</f>
        <v>3476.8994644000968</v>
      </c>
      <c r="I21" s="7">
        <f>+'Original Diag'!I21</f>
        <v>4278.0420969489996</v>
      </c>
      <c r="J21" s="7">
        <f>+'Original Diag'!J21</f>
        <v>7066.4647476095097</v>
      </c>
      <c r="K21" s="7">
        <f>+'Original Diag'!K21</f>
        <v>0</v>
      </c>
      <c r="L21" s="7">
        <f>+'Original Diag'!L21</f>
        <v>2381.8283838207431</v>
      </c>
      <c r="M21" s="7">
        <f>+'Original Diag'!M21</f>
        <v>1540.182449278891</v>
      </c>
      <c r="N21" s="8">
        <f>+'Original Diag'!N21</f>
        <v>3267.8123511538856</v>
      </c>
      <c r="O21" s="7">
        <f>+'Original Diag'!O21</f>
        <v>0</v>
      </c>
      <c r="P21" s="7">
        <f>+'Original Diag'!P21</f>
        <v>0</v>
      </c>
      <c r="Q21" s="7">
        <f>+'Original Diag'!Q21</f>
        <v>0</v>
      </c>
      <c r="R21" s="7">
        <f>+'Original Diag'!R21</f>
        <v>0</v>
      </c>
      <c r="S21" s="7">
        <f>+'Original Diag'!S21</f>
        <v>0</v>
      </c>
      <c r="T21" s="7">
        <f>+'Original Diag'!T21</f>
        <v>0</v>
      </c>
      <c r="U21" s="7">
        <f>+'Original Diag'!U21</f>
        <v>0</v>
      </c>
      <c r="V21" s="7">
        <f>+'Original Diag'!V21</f>
        <v>0</v>
      </c>
      <c r="W21" s="7">
        <f>+'Original Diag'!W21</f>
        <v>0</v>
      </c>
      <c r="X21" s="7">
        <f>+'Original Diag'!X21</f>
        <v>0</v>
      </c>
      <c r="Y21" s="7">
        <f>+'Original Diag'!Y21</f>
        <v>0</v>
      </c>
      <c r="Z21" s="7">
        <f>+'Original Diag'!Z21</f>
        <v>0</v>
      </c>
      <c r="AA21" s="7">
        <f>+'Original Diag'!AA21</f>
        <v>0</v>
      </c>
      <c r="AB21" s="7">
        <f>+'Original Diag'!AB21</f>
        <v>0</v>
      </c>
      <c r="AC21" s="7">
        <f>+'Original Diag'!AC21</f>
        <v>0</v>
      </c>
      <c r="AD21" s="7">
        <f>+'Original Diag'!AD21</f>
        <v>0</v>
      </c>
      <c r="AE21" s="7">
        <f>+'Original Diag'!AE21</f>
        <v>0</v>
      </c>
      <c r="AF21" s="7">
        <f>+'Original Diag'!AF21</f>
        <v>0</v>
      </c>
      <c r="AG21" s="7">
        <f>+'Original Diag'!AG21</f>
        <v>0</v>
      </c>
      <c r="AH21" s="7">
        <f>+'Original Diag'!AH21</f>
        <v>0</v>
      </c>
      <c r="AI21" s="7">
        <f>+'Original Diag'!AI21</f>
        <v>0</v>
      </c>
      <c r="AJ21" s="7">
        <f>+'Original Diag'!AJ21</f>
        <v>0</v>
      </c>
      <c r="AK21" s="7">
        <f>+'Original Diag'!AK21</f>
        <v>0</v>
      </c>
      <c r="AL21" s="7">
        <f>+'Original Diag'!AL21</f>
        <v>0</v>
      </c>
      <c r="AM21" s="7">
        <f>+'Original Diag'!AM21</f>
        <v>0</v>
      </c>
      <c r="AN21" s="7">
        <f>+'Original Diag'!AN21</f>
        <v>0</v>
      </c>
      <c r="AO21" s="7">
        <f>+'Original Diag'!AO21</f>
        <v>0</v>
      </c>
      <c r="AP21" s="7">
        <f>+'Original Diag'!AP21</f>
        <v>0</v>
      </c>
      <c r="AQ21" s="7">
        <f>+'Original Diag'!AQ21</f>
        <v>0</v>
      </c>
      <c r="AR21" s="7">
        <f>+'Original Diag'!AR21</f>
        <v>0</v>
      </c>
      <c r="AS21" s="7">
        <f>+'Original Diag'!AS21</f>
        <v>0</v>
      </c>
      <c r="AT21" s="7">
        <f>+'Original Diag'!AT21</f>
        <v>0</v>
      </c>
      <c r="AU21" s="7">
        <f>+'Original Diag'!AU21</f>
        <v>0</v>
      </c>
      <c r="AV21" s="7">
        <f>+'Original Diag'!AV21</f>
        <v>0</v>
      </c>
      <c r="AW21" s="7">
        <f>+'Original Diag'!AW21</f>
        <v>0</v>
      </c>
      <c r="AX21" s="7">
        <f>+'Original Diag'!AX21</f>
        <v>0</v>
      </c>
      <c r="AY21" s="7">
        <f>+'Original Diag'!AY21</f>
        <v>0</v>
      </c>
      <c r="AZ21" s="7">
        <f>+'Original Diag'!AZ21</f>
        <v>0</v>
      </c>
      <c r="BA21" s="7">
        <f>+'Original Diag'!BA21</f>
        <v>0</v>
      </c>
      <c r="BB21" s="7">
        <f>+'Original Diag'!BB21</f>
        <v>0</v>
      </c>
      <c r="BC21" s="7">
        <f>+'Original Diag'!BC21</f>
        <v>0</v>
      </c>
      <c r="BD21" s="7">
        <f>+'Original Diag'!BD21</f>
        <v>0</v>
      </c>
      <c r="BE21" s="7">
        <f>+'Original Diag'!BE21</f>
        <v>0</v>
      </c>
      <c r="BF21" s="7">
        <f>+'Original Diag'!BF21</f>
        <v>0</v>
      </c>
      <c r="BG21" s="7">
        <f>+'Original Diag'!BG21</f>
        <v>0</v>
      </c>
      <c r="BH21" s="7">
        <f>+'Original Diag'!BH21</f>
        <v>0</v>
      </c>
      <c r="BI21" s="7">
        <f>+'Original Diag'!BI21</f>
        <v>0</v>
      </c>
      <c r="BJ21" s="7">
        <f>+'Original Diag'!BJ21</f>
        <v>0</v>
      </c>
      <c r="BK21" s="7">
        <f>+'Original Diag'!BK21</f>
        <v>0</v>
      </c>
      <c r="BL21" s="7">
        <f>+'Original Diag'!BL21</f>
        <v>0</v>
      </c>
      <c r="BM21" s="7">
        <f>+'Original Diag'!BM21</f>
        <v>0</v>
      </c>
      <c r="BN21" s="7">
        <f>+'Original Diag'!BN21</f>
        <v>0</v>
      </c>
      <c r="BO21" s="7">
        <f>+'Original Diag'!BO21</f>
        <v>0</v>
      </c>
      <c r="BP21" s="7">
        <f>+'Original Diag'!BP21</f>
        <v>0</v>
      </c>
      <c r="BQ21" s="7">
        <f>+'Original Diag'!BQ21</f>
        <v>0</v>
      </c>
      <c r="BR21" s="7">
        <f>+'Original Diag'!BR21</f>
        <v>0</v>
      </c>
      <c r="BS21" s="26">
        <v>34568.744090013744</v>
      </c>
      <c r="BT21" s="25">
        <f t="shared" si="0"/>
        <v>34568.74409001373</v>
      </c>
    </row>
    <row r="22" spans="1:72" x14ac:dyDescent="0.2">
      <c r="A22" s="6">
        <f>+'Original Diag'!A22</f>
        <v>69.374181709122809</v>
      </c>
      <c r="B22" s="7">
        <f>+'Original Diag'!B22</f>
        <v>66.896505229351746</v>
      </c>
      <c r="C22" s="7">
        <f>+'Original Diag'!C22</f>
        <v>274.43417083797613</v>
      </c>
      <c r="D22" s="7">
        <f>+'Original Diag'!D22</f>
        <v>224.87927910679281</v>
      </c>
      <c r="E22" s="7">
        <f>+'Original Diag'!E22</f>
        <v>359.03338432026413</v>
      </c>
      <c r="F22" s="7">
        <f>+'Original Diag'!F22</f>
        <v>664.89480526668956</v>
      </c>
      <c r="G22" s="7">
        <f>+'Original Diag'!G22</f>
        <v>443.66542626467577</v>
      </c>
      <c r="H22" s="7">
        <f>+'Original Diag'!H22</f>
        <v>843.79854664929076</v>
      </c>
      <c r="I22" s="7">
        <f>+'Original Diag'!I22</f>
        <v>1415.8345762892664</v>
      </c>
      <c r="J22" s="7">
        <f>+'Original Diag'!J22</f>
        <v>2452.7678277700411</v>
      </c>
      <c r="K22" s="7">
        <f>+'Original Diag'!K22</f>
        <v>12.42533136585498</v>
      </c>
      <c r="L22" s="7">
        <f>+'Original Diag'!L22</f>
        <v>110.24200921359849</v>
      </c>
      <c r="M22" s="7">
        <f>+'Original Diag'!M22</f>
        <v>181.2253640691888</v>
      </c>
      <c r="N22" s="8">
        <f>+'Original Diag'!N22</f>
        <v>58.381425238551593</v>
      </c>
      <c r="O22" s="7">
        <f>+'Original Diag'!O22</f>
        <v>0</v>
      </c>
      <c r="P22" s="7">
        <f>+'Original Diag'!P22</f>
        <v>0</v>
      </c>
      <c r="Q22" s="7">
        <f>+'Original Diag'!Q22</f>
        <v>0</v>
      </c>
      <c r="R22" s="7">
        <f>+'Original Diag'!R22</f>
        <v>0</v>
      </c>
      <c r="S22" s="7">
        <f>+'Original Diag'!S22</f>
        <v>0</v>
      </c>
      <c r="T22" s="7">
        <f>+'Original Diag'!T22</f>
        <v>0</v>
      </c>
      <c r="U22" s="7">
        <f>+'Original Diag'!U22</f>
        <v>0</v>
      </c>
      <c r="V22" s="7">
        <f>+'Original Diag'!V22</f>
        <v>0</v>
      </c>
      <c r="W22" s="7">
        <f>+'Original Diag'!W22</f>
        <v>0</v>
      </c>
      <c r="X22" s="7">
        <f>+'Original Diag'!X22</f>
        <v>0</v>
      </c>
      <c r="Y22" s="7">
        <f>+'Original Diag'!Y22</f>
        <v>0</v>
      </c>
      <c r="Z22" s="7">
        <f>+'Original Diag'!Z22</f>
        <v>0</v>
      </c>
      <c r="AA22" s="7">
        <f>+'Original Diag'!AA22</f>
        <v>0</v>
      </c>
      <c r="AB22" s="7">
        <f>+'Original Diag'!AB22</f>
        <v>0</v>
      </c>
      <c r="AC22" s="7">
        <f>+'Original Diag'!AC22</f>
        <v>0</v>
      </c>
      <c r="AD22" s="7">
        <f>+'Original Diag'!AD22</f>
        <v>0</v>
      </c>
      <c r="AE22" s="7">
        <f>+'Original Diag'!AE22</f>
        <v>0</v>
      </c>
      <c r="AF22" s="7">
        <f>+'Original Diag'!AF22</f>
        <v>0</v>
      </c>
      <c r="AG22" s="7">
        <f>+'Original Diag'!AG22</f>
        <v>0</v>
      </c>
      <c r="AH22" s="7">
        <f>+'Original Diag'!AH22</f>
        <v>0</v>
      </c>
      <c r="AI22" s="7">
        <f>+'Original Diag'!AI22</f>
        <v>0</v>
      </c>
      <c r="AJ22" s="7">
        <f>+'Original Diag'!AJ22</f>
        <v>0</v>
      </c>
      <c r="AK22" s="7">
        <f>+'Original Diag'!AK22</f>
        <v>0</v>
      </c>
      <c r="AL22" s="7">
        <f>+'Original Diag'!AL22</f>
        <v>0</v>
      </c>
      <c r="AM22" s="7">
        <f>+'Original Diag'!AM22</f>
        <v>0</v>
      </c>
      <c r="AN22" s="7">
        <f>+'Original Diag'!AN22</f>
        <v>0</v>
      </c>
      <c r="AO22" s="7">
        <f>+'Original Diag'!AO22</f>
        <v>0</v>
      </c>
      <c r="AP22" s="7">
        <f>+'Original Diag'!AP22</f>
        <v>0</v>
      </c>
      <c r="AQ22" s="7">
        <f>+'Original Diag'!AQ22</f>
        <v>0</v>
      </c>
      <c r="AR22" s="7">
        <f>+'Original Diag'!AR22</f>
        <v>0</v>
      </c>
      <c r="AS22" s="7">
        <f>+'Original Diag'!AS22</f>
        <v>0</v>
      </c>
      <c r="AT22" s="7">
        <f>+'Original Diag'!AT22</f>
        <v>0</v>
      </c>
      <c r="AU22" s="7">
        <f>+'Original Diag'!AU22</f>
        <v>0</v>
      </c>
      <c r="AV22" s="7">
        <f>+'Original Diag'!AV22</f>
        <v>0</v>
      </c>
      <c r="AW22" s="7">
        <f>+'Original Diag'!AW22</f>
        <v>0</v>
      </c>
      <c r="AX22" s="7">
        <f>+'Original Diag'!AX22</f>
        <v>0</v>
      </c>
      <c r="AY22" s="7">
        <f>+'Original Diag'!AY22</f>
        <v>0</v>
      </c>
      <c r="AZ22" s="7">
        <f>+'Original Diag'!AZ22</f>
        <v>0</v>
      </c>
      <c r="BA22" s="7">
        <f>+'Original Diag'!BA22</f>
        <v>0</v>
      </c>
      <c r="BB22" s="7">
        <f>+'Original Diag'!BB22</f>
        <v>0</v>
      </c>
      <c r="BC22" s="7">
        <f>+'Original Diag'!BC22</f>
        <v>0</v>
      </c>
      <c r="BD22" s="7">
        <f>+'Original Diag'!BD22</f>
        <v>0</v>
      </c>
      <c r="BE22" s="7">
        <f>+'Original Diag'!BE22</f>
        <v>0</v>
      </c>
      <c r="BF22" s="7">
        <f>+'Original Diag'!BF22</f>
        <v>0</v>
      </c>
      <c r="BG22" s="7">
        <f>+'Original Diag'!BG22</f>
        <v>0</v>
      </c>
      <c r="BH22" s="7">
        <f>+'Original Diag'!BH22</f>
        <v>0</v>
      </c>
      <c r="BI22" s="7">
        <f>+'Original Diag'!BI22</f>
        <v>0</v>
      </c>
      <c r="BJ22" s="7">
        <f>+'Original Diag'!BJ22</f>
        <v>0</v>
      </c>
      <c r="BK22" s="7">
        <f>+'Original Diag'!BK22</f>
        <v>0</v>
      </c>
      <c r="BL22" s="7">
        <f>+'Original Diag'!BL22</f>
        <v>0</v>
      </c>
      <c r="BM22" s="7">
        <f>+'Original Diag'!BM22</f>
        <v>0</v>
      </c>
      <c r="BN22" s="7">
        <f>+'Original Diag'!BN22</f>
        <v>0</v>
      </c>
      <c r="BO22" s="7">
        <f>+'Original Diag'!BO22</f>
        <v>0</v>
      </c>
      <c r="BP22" s="7">
        <f>+'Original Diag'!BP22</f>
        <v>0</v>
      </c>
      <c r="BQ22" s="7">
        <f>+'Original Diag'!BQ22</f>
        <v>0</v>
      </c>
      <c r="BR22" s="7">
        <f>+'Original Diag'!BR22</f>
        <v>0</v>
      </c>
      <c r="BS22" s="26">
        <v>7177.8528333306995</v>
      </c>
      <c r="BT22" s="25">
        <f t="shared" si="0"/>
        <v>7177.852833330664</v>
      </c>
    </row>
    <row r="23" spans="1:72" x14ac:dyDescent="0.2">
      <c r="A23" s="6">
        <f>+'Original Diag'!A23</f>
        <v>204.0058966855355</v>
      </c>
      <c r="B23" s="7">
        <f>+'Original Diag'!B23</f>
        <v>35.122248047053141</v>
      </c>
      <c r="C23" s="7">
        <f>+'Original Diag'!C23</f>
        <v>275.12118712782399</v>
      </c>
      <c r="D23" s="7">
        <f>+'Original Diag'!D23</f>
        <v>85.936855733773072</v>
      </c>
      <c r="E23" s="7">
        <f>+'Original Diag'!E23</f>
        <v>421.84605614736222</v>
      </c>
      <c r="F23" s="7">
        <f>+'Original Diag'!F23</f>
        <v>913.36202186300022</v>
      </c>
      <c r="G23" s="7">
        <f>+'Original Diag'!G23</f>
        <v>132.05393791721934</v>
      </c>
      <c r="H23" s="7">
        <f>+'Original Diag'!H23</f>
        <v>1370.4844383699942</v>
      </c>
      <c r="I23" s="7">
        <f>+'Original Diag'!I23</f>
        <v>1165.6597395422145</v>
      </c>
      <c r="J23" s="7">
        <f>+'Original Diag'!J23</f>
        <v>6129.3238244124559</v>
      </c>
      <c r="K23" s="7">
        <f>+'Original Diag'!K23</f>
        <v>116.12800410604619</v>
      </c>
      <c r="L23" s="7">
        <f>+'Original Diag'!L23</f>
        <v>0</v>
      </c>
      <c r="M23" s="7">
        <f>+'Original Diag'!M23</f>
        <v>3600.4341197171907</v>
      </c>
      <c r="N23" s="8">
        <f>+'Original Diag'!N23</f>
        <v>836.80219635142464</v>
      </c>
      <c r="O23" s="7">
        <f>+'Original Diag'!O23</f>
        <v>0</v>
      </c>
      <c r="P23" s="7">
        <f>+'Original Diag'!P23</f>
        <v>0</v>
      </c>
      <c r="Q23" s="7">
        <f>+'Original Diag'!Q23</f>
        <v>0</v>
      </c>
      <c r="R23" s="7">
        <f>+'Original Diag'!R23</f>
        <v>0</v>
      </c>
      <c r="S23" s="7">
        <f>+'Original Diag'!S23</f>
        <v>0</v>
      </c>
      <c r="T23" s="7">
        <f>+'Original Diag'!T23</f>
        <v>0</v>
      </c>
      <c r="U23" s="7">
        <f>+'Original Diag'!U23</f>
        <v>0</v>
      </c>
      <c r="V23" s="7">
        <f>+'Original Diag'!V23</f>
        <v>0</v>
      </c>
      <c r="W23" s="7">
        <f>+'Original Diag'!W23</f>
        <v>0</v>
      </c>
      <c r="X23" s="7">
        <f>+'Original Diag'!X23</f>
        <v>0</v>
      </c>
      <c r="Y23" s="7">
        <f>+'Original Diag'!Y23</f>
        <v>0</v>
      </c>
      <c r="Z23" s="7">
        <f>+'Original Diag'!Z23</f>
        <v>0</v>
      </c>
      <c r="AA23" s="7">
        <f>+'Original Diag'!AA23</f>
        <v>0</v>
      </c>
      <c r="AB23" s="7">
        <f>+'Original Diag'!AB23</f>
        <v>0</v>
      </c>
      <c r="AC23" s="7">
        <f>+'Original Diag'!AC23</f>
        <v>0</v>
      </c>
      <c r="AD23" s="7">
        <f>+'Original Diag'!AD23</f>
        <v>0</v>
      </c>
      <c r="AE23" s="7">
        <f>+'Original Diag'!AE23</f>
        <v>0</v>
      </c>
      <c r="AF23" s="7">
        <f>+'Original Diag'!AF23</f>
        <v>0</v>
      </c>
      <c r="AG23" s="7">
        <f>+'Original Diag'!AG23</f>
        <v>0</v>
      </c>
      <c r="AH23" s="7">
        <f>+'Original Diag'!AH23</f>
        <v>0</v>
      </c>
      <c r="AI23" s="7">
        <f>+'Original Diag'!AI23</f>
        <v>0</v>
      </c>
      <c r="AJ23" s="7">
        <f>+'Original Diag'!AJ23</f>
        <v>0</v>
      </c>
      <c r="AK23" s="7">
        <f>+'Original Diag'!AK23</f>
        <v>0</v>
      </c>
      <c r="AL23" s="7">
        <f>+'Original Diag'!AL23</f>
        <v>0</v>
      </c>
      <c r="AM23" s="7">
        <f>+'Original Diag'!AM23</f>
        <v>0</v>
      </c>
      <c r="AN23" s="7">
        <f>+'Original Diag'!AN23</f>
        <v>0</v>
      </c>
      <c r="AO23" s="7">
        <f>+'Original Diag'!AO23</f>
        <v>0</v>
      </c>
      <c r="AP23" s="7">
        <f>+'Original Diag'!AP23</f>
        <v>0</v>
      </c>
      <c r="AQ23" s="7">
        <f>+'Original Diag'!AQ23</f>
        <v>0</v>
      </c>
      <c r="AR23" s="7">
        <f>+'Original Diag'!AR23</f>
        <v>0</v>
      </c>
      <c r="AS23" s="7">
        <f>+'Original Diag'!AS23</f>
        <v>0</v>
      </c>
      <c r="AT23" s="7">
        <f>+'Original Diag'!AT23</f>
        <v>0</v>
      </c>
      <c r="AU23" s="7">
        <f>+'Original Diag'!AU23</f>
        <v>0</v>
      </c>
      <c r="AV23" s="7">
        <f>+'Original Diag'!AV23</f>
        <v>0</v>
      </c>
      <c r="AW23" s="7">
        <f>+'Original Diag'!AW23</f>
        <v>0</v>
      </c>
      <c r="AX23" s="7">
        <f>+'Original Diag'!AX23</f>
        <v>0</v>
      </c>
      <c r="AY23" s="7">
        <f>+'Original Diag'!AY23</f>
        <v>0</v>
      </c>
      <c r="AZ23" s="7">
        <f>+'Original Diag'!AZ23</f>
        <v>0</v>
      </c>
      <c r="BA23" s="7">
        <f>+'Original Diag'!BA23</f>
        <v>0</v>
      </c>
      <c r="BB23" s="7">
        <f>+'Original Diag'!BB23</f>
        <v>0</v>
      </c>
      <c r="BC23" s="7">
        <f>+'Original Diag'!BC23</f>
        <v>0</v>
      </c>
      <c r="BD23" s="7">
        <f>+'Original Diag'!BD23</f>
        <v>0</v>
      </c>
      <c r="BE23" s="7">
        <f>+'Original Diag'!BE23</f>
        <v>0</v>
      </c>
      <c r="BF23" s="7">
        <f>+'Original Diag'!BF23</f>
        <v>0</v>
      </c>
      <c r="BG23" s="7">
        <f>+'Original Diag'!BG23</f>
        <v>0</v>
      </c>
      <c r="BH23" s="7">
        <f>+'Original Diag'!BH23</f>
        <v>0</v>
      </c>
      <c r="BI23" s="7">
        <f>+'Original Diag'!BI23</f>
        <v>0</v>
      </c>
      <c r="BJ23" s="7">
        <f>+'Original Diag'!BJ23</f>
        <v>0</v>
      </c>
      <c r="BK23" s="7">
        <f>+'Original Diag'!BK23</f>
        <v>0</v>
      </c>
      <c r="BL23" s="7">
        <f>+'Original Diag'!BL23</f>
        <v>0</v>
      </c>
      <c r="BM23" s="7">
        <f>+'Original Diag'!BM23</f>
        <v>0</v>
      </c>
      <c r="BN23" s="7">
        <f>+'Original Diag'!BN23</f>
        <v>0</v>
      </c>
      <c r="BO23" s="7">
        <f>+'Original Diag'!BO23</f>
        <v>0</v>
      </c>
      <c r="BP23" s="7">
        <f>+'Original Diag'!BP23</f>
        <v>0</v>
      </c>
      <c r="BQ23" s="7">
        <f>+'Original Diag'!BQ23</f>
        <v>0</v>
      </c>
      <c r="BR23" s="7">
        <f>+'Original Diag'!BR23</f>
        <v>0</v>
      </c>
      <c r="BS23" s="26">
        <v>15286.280526021112</v>
      </c>
      <c r="BT23" s="25">
        <f t="shared" si="0"/>
        <v>15286.280526021092</v>
      </c>
    </row>
    <row r="24" spans="1:72" x14ac:dyDescent="0.2">
      <c r="A24" s="6">
        <f>+'Original Diag'!A24</f>
        <v>137.19430351655103</v>
      </c>
      <c r="B24" s="7">
        <f>+'Original Diag'!B24</f>
        <v>1524.4963098074902</v>
      </c>
      <c r="C24" s="7">
        <f>+'Original Diag'!C24</f>
        <v>3517.9197787874145</v>
      </c>
      <c r="D24" s="7">
        <f>+'Original Diag'!D24</f>
        <v>2921.2457033440091</v>
      </c>
      <c r="E24" s="7">
        <f>+'Original Diag'!E24</f>
        <v>4646.25537866586</v>
      </c>
      <c r="F24" s="7">
        <f>+'Original Diag'!F24</f>
        <v>5746.4185535707547</v>
      </c>
      <c r="G24" s="7">
        <f>+'Original Diag'!G24</f>
        <v>3877.513723549991</v>
      </c>
      <c r="H24" s="7">
        <f>+'Original Diag'!H24</f>
        <v>8129.9672884849988</v>
      </c>
      <c r="I24" s="7">
        <f>+'Original Diag'!I24</f>
        <v>9527.2696979168431</v>
      </c>
      <c r="J24" s="7">
        <f>+'Original Diag'!J24</f>
        <v>15475.639069471756</v>
      </c>
      <c r="K24" s="7">
        <f>+'Original Diag'!K24</f>
        <v>1.413179967232677</v>
      </c>
      <c r="L24" s="7">
        <f>+'Original Diag'!L24</f>
        <v>230.41528460770428</v>
      </c>
      <c r="M24" s="7">
        <f>+'Original Diag'!M24</f>
        <v>3719.4042474476801</v>
      </c>
      <c r="N24" s="8">
        <f>+'Original Diag'!N24</f>
        <v>6.0288283509127762E-3</v>
      </c>
      <c r="O24" s="7">
        <f>+'Original Diag'!O24</f>
        <v>0</v>
      </c>
      <c r="P24" s="7">
        <f>+'Original Diag'!P24</f>
        <v>0</v>
      </c>
      <c r="Q24" s="7">
        <f>+'Original Diag'!Q24</f>
        <v>0</v>
      </c>
      <c r="R24" s="7">
        <f>+'Original Diag'!R24</f>
        <v>0</v>
      </c>
      <c r="S24" s="7">
        <f>+'Original Diag'!S24</f>
        <v>0</v>
      </c>
      <c r="T24" s="7">
        <f>+'Original Diag'!T24</f>
        <v>0</v>
      </c>
      <c r="U24" s="7">
        <f>+'Original Diag'!U24</f>
        <v>0</v>
      </c>
      <c r="V24" s="7">
        <f>+'Original Diag'!V24</f>
        <v>0</v>
      </c>
      <c r="W24" s="7">
        <f>+'Original Diag'!W24</f>
        <v>0</v>
      </c>
      <c r="X24" s="7">
        <f>+'Original Diag'!X24</f>
        <v>0</v>
      </c>
      <c r="Y24" s="7">
        <f>+'Original Diag'!Y24</f>
        <v>0</v>
      </c>
      <c r="Z24" s="7">
        <f>+'Original Diag'!Z24</f>
        <v>0</v>
      </c>
      <c r="AA24" s="7">
        <f>+'Original Diag'!AA24</f>
        <v>0</v>
      </c>
      <c r="AB24" s="7">
        <f>+'Original Diag'!AB24</f>
        <v>0</v>
      </c>
      <c r="AC24" s="7">
        <f>+'Original Diag'!AC24</f>
        <v>0</v>
      </c>
      <c r="AD24" s="7">
        <f>+'Original Diag'!AD24</f>
        <v>0</v>
      </c>
      <c r="AE24" s="7">
        <f>+'Original Diag'!AE24</f>
        <v>0</v>
      </c>
      <c r="AF24" s="7">
        <f>+'Original Diag'!AF24</f>
        <v>0</v>
      </c>
      <c r="AG24" s="7">
        <f>+'Original Diag'!AG24</f>
        <v>0</v>
      </c>
      <c r="AH24" s="7">
        <f>+'Original Diag'!AH24</f>
        <v>0</v>
      </c>
      <c r="AI24" s="7">
        <f>+'Original Diag'!AI24</f>
        <v>0</v>
      </c>
      <c r="AJ24" s="7">
        <f>+'Original Diag'!AJ24</f>
        <v>0</v>
      </c>
      <c r="AK24" s="7">
        <f>+'Original Diag'!AK24</f>
        <v>0</v>
      </c>
      <c r="AL24" s="7">
        <f>+'Original Diag'!AL24</f>
        <v>0</v>
      </c>
      <c r="AM24" s="7">
        <f>+'Original Diag'!AM24</f>
        <v>0</v>
      </c>
      <c r="AN24" s="7">
        <f>+'Original Diag'!AN24</f>
        <v>0</v>
      </c>
      <c r="AO24" s="7">
        <f>+'Original Diag'!AO24</f>
        <v>0</v>
      </c>
      <c r="AP24" s="7">
        <f>+'Original Diag'!AP24</f>
        <v>0</v>
      </c>
      <c r="AQ24" s="7">
        <f>+'Original Diag'!AQ24</f>
        <v>0</v>
      </c>
      <c r="AR24" s="7">
        <f>+'Original Diag'!AR24</f>
        <v>0</v>
      </c>
      <c r="AS24" s="7">
        <f>+'Original Diag'!AS24</f>
        <v>0</v>
      </c>
      <c r="AT24" s="7">
        <f>+'Original Diag'!AT24</f>
        <v>0</v>
      </c>
      <c r="AU24" s="7">
        <f>+'Original Diag'!AU24</f>
        <v>0</v>
      </c>
      <c r="AV24" s="7">
        <f>+'Original Diag'!AV24</f>
        <v>0</v>
      </c>
      <c r="AW24" s="7">
        <f>+'Original Diag'!AW24</f>
        <v>0</v>
      </c>
      <c r="AX24" s="7">
        <f>+'Original Diag'!AX24</f>
        <v>0</v>
      </c>
      <c r="AY24" s="7">
        <f>+'Original Diag'!AY24</f>
        <v>0</v>
      </c>
      <c r="AZ24" s="7">
        <f>+'Original Diag'!AZ24</f>
        <v>0</v>
      </c>
      <c r="BA24" s="7">
        <f>+'Original Diag'!BA24</f>
        <v>0</v>
      </c>
      <c r="BB24" s="7">
        <f>+'Original Diag'!BB24</f>
        <v>0</v>
      </c>
      <c r="BC24" s="7">
        <f>+'Original Diag'!BC24</f>
        <v>0</v>
      </c>
      <c r="BD24" s="7">
        <f>+'Original Diag'!BD24</f>
        <v>0</v>
      </c>
      <c r="BE24" s="7">
        <f>+'Original Diag'!BE24</f>
        <v>0</v>
      </c>
      <c r="BF24" s="7">
        <f>+'Original Diag'!BF24</f>
        <v>0</v>
      </c>
      <c r="BG24" s="7">
        <f>+'Original Diag'!BG24</f>
        <v>0</v>
      </c>
      <c r="BH24" s="7">
        <f>+'Original Diag'!BH24</f>
        <v>0</v>
      </c>
      <c r="BI24" s="7">
        <f>+'Original Diag'!BI24</f>
        <v>0</v>
      </c>
      <c r="BJ24" s="7">
        <f>+'Original Diag'!BJ24</f>
        <v>0</v>
      </c>
      <c r="BK24" s="7">
        <f>+'Original Diag'!BK24</f>
        <v>0</v>
      </c>
      <c r="BL24" s="7">
        <f>+'Original Diag'!BL24</f>
        <v>0</v>
      </c>
      <c r="BM24" s="7">
        <f>+'Original Diag'!BM24</f>
        <v>0</v>
      </c>
      <c r="BN24" s="7">
        <f>+'Original Diag'!BN24</f>
        <v>0</v>
      </c>
      <c r="BO24" s="7">
        <f>+'Original Diag'!BO24</f>
        <v>0</v>
      </c>
      <c r="BP24" s="7">
        <f>+'Original Diag'!BP24</f>
        <v>0</v>
      </c>
      <c r="BQ24" s="7">
        <f>+'Original Diag'!BQ24</f>
        <v>0</v>
      </c>
      <c r="BR24" s="7">
        <f>+'Original Diag'!BR24</f>
        <v>0</v>
      </c>
      <c r="BS24" s="26">
        <v>59455.158547966654</v>
      </c>
      <c r="BT24" s="25">
        <f t="shared" si="0"/>
        <v>59455.158547966639</v>
      </c>
    </row>
    <row r="25" spans="1:72" x14ac:dyDescent="0.2">
      <c r="A25" s="6">
        <f>+'Original Diag'!A25</f>
        <v>0</v>
      </c>
      <c r="B25" s="7">
        <f>+'Original Diag'!B25</f>
        <v>0</v>
      </c>
      <c r="C25" s="7">
        <f>+'Original Diag'!C25</f>
        <v>13.169096606746256</v>
      </c>
      <c r="D25" s="7">
        <f>+'Original Diag'!D25</f>
        <v>0</v>
      </c>
      <c r="E25" s="7">
        <f>+'Original Diag'!E25</f>
        <v>6.9130899754356152</v>
      </c>
      <c r="F25" s="7">
        <f>+'Original Diag'!F25</f>
        <v>140.56935397338032</v>
      </c>
      <c r="G25" s="7">
        <f>+'Original Diag'!G25</f>
        <v>64.465334366208992</v>
      </c>
      <c r="H25" s="7">
        <f>+'Original Diag'!H25</f>
        <v>187.71450863148206</v>
      </c>
      <c r="I25" s="7">
        <f>+'Original Diag'!I25</f>
        <v>118.58100913234246</v>
      </c>
      <c r="J25" s="7">
        <f>+'Original Diag'!J25</f>
        <v>1492.7057148150939</v>
      </c>
      <c r="K25" s="7">
        <f>+'Original Diag'!K25</f>
        <v>579.81119303950754</v>
      </c>
      <c r="L25" s="7">
        <f>+'Original Diag'!L25</f>
        <v>122.94477034506843</v>
      </c>
      <c r="M25" s="7">
        <f>+'Original Diag'!M25</f>
        <v>4087.4246625912306</v>
      </c>
      <c r="N25" s="8">
        <f>+'Original Diag'!N25</f>
        <v>77.734434606369078</v>
      </c>
      <c r="O25" s="7">
        <f>+'Original Diag'!O25</f>
        <v>0</v>
      </c>
      <c r="P25" s="7">
        <f>+'Original Diag'!P25</f>
        <v>0</v>
      </c>
      <c r="Q25" s="7">
        <f>+'Original Diag'!Q25</f>
        <v>0</v>
      </c>
      <c r="R25" s="7">
        <f>+'Original Diag'!R25</f>
        <v>0</v>
      </c>
      <c r="S25" s="7">
        <f>+'Original Diag'!S25</f>
        <v>0</v>
      </c>
      <c r="T25" s="7">
        <f>+'Original Diag'!T25</f>
        <v>0</v>
      </c>
      <c r="U25" s="7">
        <f>+'Original Diag'!U25</f>
        <v>0</v>
      </c>
      <c r="V25" s="7">
        <f>+'Original Diag'!V25</f>
        <v>0</v>
      </c>
      <c r="W25" s="7">
        <f>+'Original Diag'!W25</f>
        <v>0</v>
      </c>
      <c r="X25" s="7">
        <f>+'Original Diag'!X25</f>
        <v>0</v>
      </c>
      <c r="Y25" s="7">
        <f>+'Original Diag'!Y25</f>
        <v>0</v>
      </c>
      <c r="Z25" s="7">
        <f>+'Original Diag'!Z25</f>
        <v>0</v>
      </c>
      <c r="AA25" s="7">
        <f>+'Original Diag'!AA25</f>
        <v>0</v>
      </c>
      <c r="AB25" s="7">
        <f>+'Original Diag'!AB25</f>
        <v>0</v>
      </c>
      <c r="AC25" s="7">
        <f>+'Original Diag'!AC25</f>
        <v>0</v>
      </c>
      <c r="AD25" s="7">
        <f>+'Original Diag'!AD25</f>
        <v>0</v>
      </c>
      <c r="AE25" s="7">
        <f>+'Original Diag'!AE25</f>
        <v>0</v>
      </c>
      <c r="AF25" s="7">
        <f>+'Original Diag'!AF25</f>
        <v>0</v>
      </c>
      <c r="AG25" s="7">
        <f>+'Original Diag'!AG25</f>
        <v>0</v>
      </c>
      <c r="AH25" s="7">
        <f>+'Original Diag'!AH25</f>
        <v>0</v>
      </c>
      <c r="AI25" s="7">
        <f>+'Original Diag'!AI25</f>
        <v>0</v>
      </c>
      <c r="AJ25" s="7">
        <f>+'Original Diag'!AJ25</f>
        <v>0</v>
      </c>
      <c r="AK25" s="7">
        <f>+'Original Diag'!AK25</f>
        <v>0</v>
      </c>
      <c r="AL25" s="7">
        <f>+'Original Diag'!AL25</f>
        <v>0</v>
      </c>
      <c r="AM25" s="7">
        <f>+'Original Diag'!AM25</f>
        <v>0</v>
      </c>
      <c r="AN25" s="7">
        <f>+'Original Diag'!AN25</f>
        <v>0</v>
      </c>
      <c r="AO25" s="7">
        <f>+'Original Diag'!AO25</f>
        <v>0</v>
      </c>
      <c r="AP25" s="7">
        <f>+'Original Diag'!AP25</f>
        <v>0</v>
      </c>
      <c r="AQ25" s="7">
        <f>+'Original Diag'!AQ25</f>
        <v>0</v>
      </c>
      <c r="AR25" s="7">
        <f>+'Original Diag'!AR25</f>
        <v>0</v>
      </c>
      <c r="AS25" s="7">
        <f>+'Original Diag'!AS25</f>
        <v>0</v>
      </c>
      <c r="AT25" s="7">
        <f>+'Original Diag'!AT25</f>
        <v>0</v>
      </c>
      <c r="AU25" s="7">
        <f>+'Original Diag'!AU25</f>
        <v>0</v>
      </c>
      <c r="AV25" s="7">
        <f>+'Original Diag'!AV25</f>
        <v>0</v>
      </c>
      <c r="AW25" s="7">
        <f>+'Original Diag'!AW25</f>
        <v>0</v>
      </c>
      <c r="AX25" s="7">
        <f>+'Original Diag'!AX25</f>
        <v>0</v>
      </c>
      <c r="AY25" s="7">
        <f>+'Original Diag'!AY25</f>
        <v>0</v>
      </c>
      <c r="AZ25" s="7">
        <f>+'Original Diag'!AZ25</f>
        <v>0</v>
      </c>
      <c r="BA25" s="7">
        <f>+'Original Diag'!BA25</f>
        <v>0</v>
      </c>
      <c r="BB25" s="7">
        <f>+'Original Diag'!BB25</f>
        <v>0</v>
      </c>
      <c r="BC25" s="7">
        <f>+'Original Diag'!BC25</f>
        <v>0</v>
      </c>
      <c r="BD25" s="7">
        <f>+'Original Diag'!BD25</f>
        <v>0</v>
      </c>
      <c r="BE25" s="7">
        <f>+'Original Diag'!BE25</f>
        <v>0</v>
      </c>
      <c r="BF25" s="7">
        <f>+'Original Diag'!BF25</f>
        <v>0</v>
      </c>
      <c r="BG25" s="7">
        <f>+'Original Diag'!BG25</f>
        <v>0</v>
      </c>
      <c r="BH25" s="7">
        <f>+'Original Diag'!BH25</f>
        <v>0</v>
      </c>
      <c r="BI25" s="7">
        <f>+'Original Diag'!BI25</f>
        <v>0</v>
      </c>
      <c r="BJ25" s="7">
        <f>+'Original Diag'!BJ25</f>
        <v>0</v>
      </c>
      <c r="BK25" s="7">
        <f>+'Original Diag'!BK25</f>
        <v>0</v>
      </c>
      <c r="BL25" s="7">
        <f>+'Original Diag'!BL25</f>
        <v>0</v>
      </c>
      <c r="BM25" s="7">
        <f>+'Original Diag'!BM25</f>
        <v>0</v>
      </c>
      <c r="BN25" s="7">
        <f>+'Original Diag'!BN25</f>
        <v>0</v>
      </c>
      <c r="BO25" s="7">
        <f>+'Original Diag'!BO25</f>
        <v>0</v>
      </c>
      <c r="BP25" s="7">
        <f>+'Original Diag'!BP25</f>
        <v>0</v>
      </c>
      <c r="BQ25" s="7">
        <f>+'Original Diag'!BQ25</f>
        <v>0</v>
      </c>
      <c r="BR25" s="7">
        <f>+'Original Diag'!BR25</f>
        <v>0</v>
      </c>
      <c r="BS25" s="26">
        <v>6892.033168082804</v>
      </c>
      <c r="BT25" s="25">
        <f t="shared" si="0"/>
        <v>6892.0331680828649</v>
      </c>
    </row>
    <row r="26" spans="1:72" x14ac:dyDescent="0.2">
      <c r="A26" s="6">
        <f>+'Original Diag'!A26</f>
        <v>0</v>
      </c>
      <c r="B26" s="7">
        <f>+'Original Diag'!B26</f>
        <v>0</v>
      </c>
      <c r="C26" s="7">
        <f>+'Original Diag'!C26</f>
        <v>0</v>
      </c>
      <c r="D26" s="7">
        <f>+'Original Diag'!D26</f>
        <v>0</v>
      </c>
      <c r="E26" s="7">
        <f>+'Original Diag'!E26</f>
        <v>0</v>
      </c>
      <c r="F26" s="7">
        <f>+'Original Diag'!F26</f>
        <v>0</v>
      </c>
      <c r="G26" s="7">
        <f>+'Original Diag'!G26</f>
        <v>0</v>
      </c>
      <c r="H26" s="7">
        <f>+'Original Diag'!H26</f>
        <v>0</v>
      </c>
      <c r="I26" s="7">
        <f>+'Original Diag'!I26</f>
        <v>0</v>
      </c>
      <c r="J26" s="7">
        <f>+'Original Diag'!J26</f>
        <v>0</v>
      </c>
      <c r="K26" s="7">
        <f>+'Original Diag'!K26</f>
        <v>0</v>
      </c>
      <c r="L26" s="7">
        <f>+'Original Diag'!L26</f>
        <v>0</v>
      </c>
      <c r="M26" s="7">
        <f>+'Original Diag'!M26</f>
        <v>94.647357898820772</v>
      </c>
      <c r="N26" s="8">
        <f>+'Original Diag'!N26</f>
        <v>0</v>
      </c>
      <c r="O26" s="7">
        <f>+'Original Diag'!O26</f>
        <v>0</v>
      </c>
      <c r="P26" s="7">
        <f>+'Original Diag'!P26</f>
        <v>0</v>
      </c>
      <c r="Q26" s="7">
        <f>+'Original Diag'!Q26</f>
        <v>0</v>
      </c>
      <c r="R26" s="7">
        <f>+'Original Diag'!R26</f>
        <v>0</v>
      </c>
      <c r="S26" s="7">
        <f>+'Original Diag'!S26</f>
        <v>0</v>
      </c>
      <c r="T26" s="7">
        <f>+'Original Diag'!T26</f>
        <v>0</v>
      </c>
      <c r="U26" s="7">
        <f>+'Original Diag'!U26</f>
        <v>0</v>
      </c>
      <c r="V26" s="7">
        <f>+'Original Diag'!V26</f>
        <v>0</v>
      </c>
      <c r="W26" s="7">
        <f>+'Original Diag'!W26</f>
        <v>0</v>
      </c>
      <c r="X26" s="7">
        <f>+'Original Diag'!X26</f>
        <v>0</v>
      </c>
      <c r="Y26" s="7">
        <f>+'Original Diag'!Y26</f>
        <v>0</v>
      </c>
      <c r="Z26" s="7">
        <f>+'Original Diag'!Z26</f>
        <v>0</v>
      </c>
      <c r="AA26" s="7">
        <f>+'Original Diag'!AA26</f>
        <v>0</v>
      </c>
      <c r="AB26" s="7">
        <f>+'Original Diag'!AB26</f>
        <v>0</v>
      </c>
      <c r="AC26" s="7">
        <f>+'Original Diag'!AC26</f>
        <v>0</v>
      </c>
      <c r="AD26" s="7">
        <f>+'Original Diag'!AD26</f>
        <v>0</v>
      </c>
      <c r="AE26" s="7">
        <f>+'Original Diag'!AE26</f>
        <v>0</v>
      </c>
      <c r="AF26" s="7">
        <f>+'Original Diag'!AF26</f>
        <v>0</v>
      </c>
      <c r="AG26" s="7">
        <f>+'Original Diag'!AG26</f>
        <v>0</v>
      </c>
      <c r="AH26" s="7">
        <f>+'Original Diag'!AH26</f>
        <v>0</v>
      </c>
      <c r="AI26" s="7">
        <f>+'Original Diag'!AI26</f>
        <v>0</v>
      </c>
      <c r="AJ26" s="7">
        <f>+'Original Diag'!AJ26</f>
        <v>0</v>
      </c>
      <c r="AK26" s="7">
        <f>+'Original Diag'!AK26</f>
        <v>0</v>
      </c>
      <c r="AL26" s="7">
        <f>+'Original Diag'!AL26</f>
        <v>0</v>
      </c>
      <c r="AM26" s="7">
        <f>+'Original Diag'!AM26</f>
        <v>0</v>
      </c>
      <c r="AN26" s="7">
        <f>+'Original Diag'!AN26</f>
        <v>0</v>
      </c>
      <c r="AO26" s="7">
        <f>+'Original Diag'!AO26</f>
        <v>0</v>
      </c>
      <c r="AP26" s="7">
        <f>+'Original Diag'!AP26</f>
        <v>0</v>
      </c>
      <c r="AQ26" s="7">
        <f>+'Original Diag'!AQ26</f>
        <v>0</v>
      </c>
      <c r="AR26" s="7">
        <f>+'Original Diag'!AR26</f>
        <v>0</v>
      </c>
      <c r="AS26" s="7">
        <f>+'Original Diag'!AS26</f>
        <v>0</v>
      </c>
      <c r="AT26" s="7">
        <f>+'Original Diag'!AT26</f>
        <v>0</v>
      </c>
      <c r="AU26" s="7">
        <f>+'Original Diag'!AU26</f>
        <v>0</v>
      </c>
      <c r="AV26" s="7">
        <f>+'Original Diag'!AV26</f>
        <v>0</v>
      </c>
      <c r="AW26" s="7">
        <f>+'Original Diag'!AW26</f>
        <v>0</v>
      </c>
      <c r="AX26" s="7">
        <f>+'Original Diag'!AX26</f>
        <v>0</v>
      </c>
      <c r="AY26" s="7">
        <f>+'Original Diag'!AY26</f>
        <v>0</v>
      </c>
      <c r="AZ26" s="7">
        <f>+'Original Diag'!AZ26</f>
        <v>0</v>
      </c>
      <c r="BA26" s="7">
        <f>+'Original Diag'!BA26</f>
        <v>0</v>
      </c>
      <c r="BB26" s="7">
        <f>+'Original Diag'!BB26</f>
        <v>0</v>
      </c>
      <c r="BC26" s="7">
        <f>+'Original Diag'!BC26</f>
        <v>0</v>
      </c>
      <c r="BD26" s="7">
        <f>+'Original Diag'!BD26</f>
        <v>0</v>
      </c>
      <c r="BE26" s="7">
        <f>+'Original Diag'!BE26</f>
        <v>0</v>
      </c>
      <c r="BF26" s="7">
        <f>+'Original Diag'!BF26</f>
        <v>0</v>
      </c>
      <c r="BG26" s="7">
        <f>+'Original Diag'!BG26</f>
        <v>0</v>
      </c>
      <c r="BH26" s="7">
        <f>+'Original Diag'!BH26</f>
        <v>0</v>
      </c>
      <c r="BI26" s="7">
        <f>+'Original Diag'!BI26</f>
        <v>0</v>
      </c>
      <c r="BJ26" s="7">
        <f>+'Original Diag'!BJ26</f>
        <v>0</v>
      </c>
      <c r="BK26" s="7">
        <f>+'Original Diag'!BK26</f>
        <v>0</v>
      </c>
      <c r="BL26" s="7">
        <f>+'Original Diag'!BL26</f>
        <v>0</v>
      </c>
      <c r="BM26" s="7">
        <f>+'Original Diag'!BM26</f>
        <v>0</v>
      </c>
      <c r="BN26" s="7">
        <f>+'Original Diag'!BN26</f>
        <v>0</v>
      </c>
      <c r="BO26" s="7">
        <f>+'Original Diag'!BO26</f>
        <v>0</v>
      </c>
      <c r="BP26" s="7">
        <f>+'Original Diag'!BP26</f>
        <v>0</v>
      </c>
      <c r="BQ26" s="7">
        <f>+'Original Diag'!BQ26</f>
        <v>0</v>
      </c>
      <c r="BR26" s="7">
        <f>+'Original Diag'!BR26</f>
        <v>0</v>
      </c>
      <c r="BS26" s="26">
        <v>94.647357898820516</v>
      </c>
      <c r="BT26" s="25">
        <f t="shared" si="0"/>
        <v>94.647357898820772</v>
      </c>
    </row>
    <row r="27" spans="1:72" x14ac:dyDescent="0.2">
      <c r="A27" s="6">
        <f>+'Original Diag'!A27</f>
        <v>9.8052645708544635</v>
      </c>
      <c r="B27" s="7">
        <f>+'Original Diag'!B27</f>
        <v>8.5279504121990932</v>
      </c>
      <c r="C27" s="7">
        <f>+'Original Diag'!C27</f>
        <v>36.076934293277318</v>
      </c>
      <c r="D27" s="7">
        <f>+'Original Diag'!D27</f>
        <v>25.777383778243291</v>
      </c>
      <c r="E27" s="7">
        <f>+'Original Diag'!E27</f>
        <v>76.970546129882749</v>
      </c>
      <c r="F27" s="7">
        <f>+'Original Diag'!F27</f>
        <v>8.1711476267594811</v>
      </c>
      <c r="G27" s="7">
        <f>+'Original Diag'!G27</f>
        <v>178.10716835234439</v>
      </c>
      <c r="H27" s="7">
        <f>+'Original Diag'!H27</f>
        <v>279.64491783967111</v>
      </c>
      <c r="I27" s="7">
        <f>+'Original Diag'!I27</f>
        <v>654.35192790664621</v>
      </c>
      <c r="J27" s="7">
        <f>+'Original Diag'!J27</f>
        <v>1846.5977299122146</v>
      </c>
      <c r="K27" s="7">
        <f>+'Original Diag'!K27</f>
        <v>0</v>
      </c>
      <c r="L27" s="7">
        <f>+'Original Diag'!L27</f>
        <v>0</v>
      </c>
      <c r="M27" s="7">
        <f>+'Original Diag'!M27</f>
        <v>5400.4265444297771</v>
      </c>
      <c r="N27" s="8">
        <f>+'Original Diag'!N27</f>
        <v>0</v>
      </c>
      <c r="O27" s="7">
        <f>+'Original Diag'!O27</f>
        <v>0</v>
      </c>
      <c r="P27" s="7">
        <f>+'Original Diag'!P27</f>
        <v>0</v>
      </c>
      <c r="Q27" s="7">
        <f>+'Original Diag'!Q27</f>
        <v>0</v>
      </c>
      <c r="R27" s="7">
        <f>+'Original Diag'!R27</f>
        <v>0</v>
      </c>
      <c r="S27" s="7">
        <f>+'Original Diag'!S27</f>
        <v>0</v>
      </c>
      <c r="T27" s="7">
        <f>+'Original Diag'!T27</f>
        <v>0</v>
      </c>
      <c r="U27" s="7">
        <f>+'Original Diag'!U27</f>
        <v>0</v>
      </c>
      <c r="V27" s="7">
        <f>+'Original Diag'!V27</f>
        <v>0</v>
      </c>
      <c r="W27" s="7">
        <f>+'Original Diag'!W27</f>
        <v>0</v>
      </c>
      <c r="X27" s="7">
        <f>+'Original Diag'!X27</f>
        <v>0</v>
      </c>
      <c r="Y27" s="7">
        <f>+'Original Diag'!Y27</f>
        <v>0</v>
      </c>
      <c r="Z27" s="7">
        <f>+'Original Diag'!Z27</f>
        <v>0</v>
      </c>
      <c r="AA27" s="7">
        <f>+'Original Diag'!AA27</f>
        <v>0</v>
      </c>
      <c r="AB27" s="7">
        <f>+'Original Diag'!AB27</f>
        <v>0</v>
      </c>
      <c r="AC27" s="7">
        <f>+'Original Diag'!AC27</f>
        <v>0</v>
      </c>
      <c r="AD27" s="7">
        <f>+'Original Diag'!AD27</f>
        <v>0</v>
      </c>
      <c r="AE27" s="7">
        <f>+'Original Diag'!AE27</f>
        <v>0</v>
      </c>
      <c r="AF27" s="7">
        <f>+'Original Diag'!AF27</f>
        <v>0</v>
      </c>
      <c r="AG27" s="7">
        <f>+'Original Diag'!AG27</f>
        <v>0</v>
      </c>
      <c r="AH27" s="7">
        <f>+'Original Diag'!AH27</f>
        <v>0</v>
      </c>
      <c r="AI27" s="7">
        <f>+'Original Diag'!AI27</f>
        <v>0</v>
      </c>
      <c r="AJ27" s="7">
        <f>+'Original Diag'!AJ27</f>
        <v>0</v>
      </c>
      <c r="AK27" s="7">
        <f>+'Original Diag'!AK27</f>
        <v>0</v>
      </c>
      <c r="AL27" s="7">
        <f>+'Original Diag'!AL27</f>
        <v>0</v>
      </c>
      <c r="AM27" s="7">
        <f>+'Original Diag'!AM27</f>
        <v>0</v>
      </c>
      <c r="AN27" s="7">
        <f>+'Original Diag'!AN27</f>
        <v>0</v>
      </c>
      <c r="AO27" s="7">
        <f>+'Original Diag'!AO27</f>
        <v>0</v>
      </c>
      <c r="AP27" s="7">
        <f>+'Original Diag'!AP27</f>
        <v>0</v>
      </c>
      <c r="AQ27" s="7">
        <f>+'Original Diag'!AQ27</f>
        <v>0</v>
      </c>
      <c r="AR27" s="7">
        <f>+'Original Diag'!AR27</f>
        <v>0</v>
      </c>
      <c r="AS27" s="7">
        <f>+'Original Diag'!AS27</f>
        <v>0</v>
      </c>
      <c r="AT27" s="7">
        <f>+'Original Diag'!AT27</f>
        <v>0</v>
      </c>
      <c r="AU27" s="7">
        <f>+'Original Diag'!AU27</f>
        <v>0</v>
      </c>
      <c r="AV27" s="7">
        <f>+'Original Diag'!AV27</f>
        <v>0</v>
      </c>
      <c r="AW27" s="7">
        <f>+'Original Diag'!AW27</f>
        <v>0</v>
      </c>
      <c r="AX27" s="7">
        <f>+'Original Diag'!AX27</f>
        <v>0</v>
      </c>
      <c r="AY27" s="7">
        <f>+'Original Diag'!AY27</f>
        <v>0</v>
      </c>
      <c r="AZ27" s="7">
        <f>+'Original Diag'!AZ27</f>
        <v>0</v>
      </c>
      <c r="BA27" s="7">
        <f>+'Original Diag'!BA27</f>
        <v>0</v>
      </c>
      <c r="BB27" s="7">
        <f>+'Original Diag'!BB27</f>
        <v>0</v>
      </c>
      <c r="BC27" s="7">
        <f>+'Original Diag'!BC27</f>
        <v>0</v>
      </c>
      <c r="BD27" s="7">
        <f>+'Original Diag'!BD27</f>
        <v>0</v>
      </c>
      <c r="BE27" s="7">
        <f>+'Original Diag'!BE27</f>
        <v>0</v>
      </c>
      <c r="BF27" s="7">
        <f>+'Original Diag'!BF27</f>
        <v>0</v>
      </c>
      <c r="BG27" s="7">
        <f>+'Original Diag'!BG27</f>
        <v>0</v>
      </c>
      <c r="BH27" s="7">
        <f>+'Original Diag'!BH27</f>
        <v>0</v>
      </c>
      <c r="BI27" s="7">
        <f>+'Original Diag'!BI27</f>
        <v>0</v>
      </c>
      <c r="BJ27" s="7">
        <f>+'Original Diag'!BJ27</f>
        <v>0</v>
      </c>
      <c r="BK27" s="7">
        <f>+'Original Diag'!BK27</f>
        <v>0</v>
      </c>
      <c r="BL27" s="7">
        <f>+'Original Diag'!BL27</f>
        <v>0</v>
      </c>
      <c r="BM27" s="7">
        <f>+'Original Diag'!BM27</f>
        <v>0</v>
      </c>
      <c r="BN27" s="7">
        <f>+'Original Diag'!BN27</f>
        <v>0</v>
      </c>
      <c r="BO27" s="7">
        <f>+'Original Diag'!BO27</f>
        <v>0</v>
      </c>
      <c r="BP27" s="7">
        <f>+'Original Diag'!BP27</f>
        <v>0</v>
      </c>
      <c r="BQ27" s="7">
        <f>+'Original Diag'!BQ27</f>
        <v>0</v>
      </c>
      <c r="BR27" s="7">
        <f>+'Original Diag'!BR27</f>
        <v>0</v>
      </c>
      <c r="BS27" s="26">
        <v>8524.4575152517464</v>
      </c>
      <c r="BT27" s="25">
        <f t="shared" si="0"/>
        <v>8524.4575152518701</v>
      </c>
    </row>
    <row r="28" spans="1:72" x14ac:dyDescent="0.2">
      <c r="A28" s="6">
        <f>+'Original Diag'!A28</f>
        <v>19.412394867034749</v>
      </c>
      <c r="B28" s="7">
        <f>+'Original Diag'!B28</f>
        <v>70.671305585317896</v>
      </c>
      <c r="C28" s="7">
        <f>+'Original Diag'!C28</f>
        <v>167.7767893962</v>
      </c>
      <c r="D28" s="7">
        <f>+'Original Diag'!D28</f>
        <v>156.97005760780436</v>
      </c>
      <c r="E28" s="7">
        <f>+'Original Diag'!E28</f>
        <v>319.38191471918049</v>
      </c>
      <c r="F28" s="7">
        <f>+'Original Diag'!F28</f>
        <v>201.20269336979808</v>
      </c>
      <c r="G28" s="7">
        <f>+'Original Diag'!G28</f>
        <v>341.36890295883467</v>
      </c>
      <c r="H28" s="7">
        <f>+'Original Diag'!H28</f>
        <v>534.9244859198451</v>
      </c>
      <c r="I28" s="7">
        <f>+'Original Diag'!I28</f>
        <v>783.776453524217</v>
      </c>
      <c r="J28" s="7">
        <f>+'Original Diag'!J28</f>
        <v>1582.2124748112092</v>
      </c>
      <c r="K28" s="7">
        <f>+'Original Diag'!K28</f>
        <v>0</v>
      </c>
      <c r="L28" s="7">
        <f>+'Original Diag'!L28</f>
        <v>0</v>
      </c>
      <c r="M28" s="7">
        <f>+'Original Diag'!M28</f>
        <v>18285.525672125965</v>
      </c>
      <c r="N28" s="8">
        <f>+'Original Diag'!N28</f>
        <v>0</v>
      </c>
      <c r="O28" s="7">
        <f>+'Original Diag'!O28</f>
        <v>0</v>
      </c>
      <c r="P28" s="7">
        <f>+'Original Diag'!P28</f>
        <v>0</v>
      </c>
      <c r="Q28" s="7">
        <f>+'Original Diag'!Q28</f>
        <v>0</v>
      </c>
      <c r="R28" s="7">
        <f>+'Original Diag'!R28</f>
        <v>0</v>
      </c>
      <c r="S28" s="7">
        <f>+'Original Diag'!S28</f>
        <v>0</v>
      </c>
      <c r="T28" s="7">
        <f>+'Original Diag'!T28</f>
        <v>0</v>
      </c>
      <c r="U28" s="7">
        <f>+'Original Diag'!U28</f>
        <v>0</v>
      </c>
      <c r="V28" s="7">
        <f>+'Original Diag'!V28</f>
        <v>0</v>
      </c>
      <c r="W28" s="7">
        <f>+'Original Diag'!W28</f>
        <v>0</v>
      </c>
      <c r="X28" s="7">
        <f>+'Original Diag'!X28</f>
        <v>0</v>
      </c>
      <c r="Y28" s="7">
        <f>+'Original Diag'!Y28</f>
        <v>0</v>
      </c>
      <c r="Z28" s="7">
        <f>+'Original Diag'!Z28</f>
        <v>0</v>
      </c>
      <c r="AA28" s="7">
        <f>+'Original Diag'!AA28</f>
        <v>0</v>
      </c>
      <c r="AB28" s="7">
        <f>+'Original Diag'!AB28</f>
        <v>0</v>
      </c>
      <c r="AC28" s="7">
        <f>+'Original Diag'!AC28</f>
        <v>0</v>
      </c>
      <c r="AD28" s="7">
        <f>+'Original Diag'!AD28</f>
        <v>0</v>
      </c>
      <c r="AE28" s="7">
        <f>+'Original Diag'!AE28</f>
        <v>0</v>
      </c>
      <c r="AF28" s="7">
        <f>+'Original Diag'!AF28</f>
        <v>0</v>
      </c>
      <c r="AG28" s="7">
        <f>+'Original Diag'!AG28</f>
        <v>0</v>
      </c>
      <c r="AH28" s="7">
        <f>+'Original Diag'!AH28</f>
        <v>0</v>
      </c>
      <c r="AI28" s="7">
        <f>+'Original Diag'!AI28</f>
        <v>0</v>
      </c>
      <c r="AJ28" s="7">
        <f>+'Original Diag'!AJ28</f>
        <v>0</v>
      </c>
      <c r="AK28" s="7">
        <f>+'Original Diag'!AK28</f>
        <v>0</v>
      </c>
      <c r="AL28" s="7">
        <f>+'Original Diag'!AL28</f>
        <v>0</v>
      </c>
      <c r="AM28" s="7">
        <f>+'Original Diag'!AM28</f>
        <v>0</v>
      </c>
      <c r="AN28" s="7">
        <f>+'Original Diag'!AN28</f>
        <v>0</v>
      </c>
      <c r="AO28" s="7">
        <f>+'Original Diag'!AO28</f>
        <v>0</v>
      </c>
      <c r="AP28" s="7">
        <f>+'Original Diag'!AP28</f>
        <v>0</v>
      </c>
      <c r="AQ28" s="7">
        <f>+'Original Diag'!AQ28</f>
        <v>0</v>
      </c>
      <c r="AR28" s="7">
        <f>+'Original Diag'!AR28</f>
        <v>0</v>
      </c>
      <c r="AS28" s="7">
        <f>+'Original Diag'!AS28</f>
        <v>0</v>
      </c>
      <c r="AT28" s="7">
        <f>+'Original Diag'!AT28</f>
        <v>0</v>
      </c>
      <c r="AU28" s="7">
        <f>+'Original Diag'!AU28</f>
        <v>0</v>
      </c>
      <c r="AV28" s="7">
        <f>+'Original Diag'!AV28</f>
        <v>0</v>
      </c>
      <c r="AW28" s="7">
        <f>+'Original Diag'!AW28</f>
        <v>0</v>
      </c>
      <c r="AX28" s="7">
        <f>+'Original Diag'!AX28</f>
        <v>0</v>
      </c>
      <c r="AY28" s="7">
        <f>+'Original Diag'!AY28</f>
        <v>0</v>
      </c>
      <c r="AZ28" s="7">
        <f>+'Original Diag'!AZ28</f>
        <v>0</v>
      </c>
      <c r="BA28" s="7">
        <f>+'Original Diag'!BA28</f>
        <v>0</v>
      </c>
      <c r="BB28" s="7">
        <f>+'Original Diag'!BB28</f>
        <v>0</v>
      </c>
      <c r="BC28" s="7">
        <f>+'Original Diag'!BC28</f>
        <v>0</v>
      </c>
      <c r="BD28" s="7">
        <f>+'Original Diag'!BD28</f>
        <v>0</v>
      </c>
      <c r="BE28" s="7">
        <f>+'Original Diag'!BE28</f>
        <v>0</v>
      </c>
      <c r="BF28" s="7">
        <f>+'Original Diag'!BF28</f>
        <v>0</v>
      </c>
      <c r="BG28" s="7">
        <f>+'Original Diag'!BG28</f>
        <v>0</v>
      </c>
      <c r="BH28" s="7">
        <f>+'Original Diag'!BH28</f>
        <v>0</v>
      </c>
      <c r="BI28" s="7">
        <f>+'Original Diag'!BI28</f>
        <v>0</v>
      </c>
      <c r="BJ28" s="7">
        <f>+'Original Diag'!BJ28</f>
        <v>0</v>
      </c>
      <c r="BK28" s="7">
        <f>+'Original Diag'!BK28</f>
        <v>0</v>
      </c>
      <c r="BL28" s="7">
        <f>+'Original Diag'!BL28</f>
        <v>0</v>
      </c>
      <c r="BM28" s="7">
        <f>+'Original Diag'!BM28</f>
        <v>0</v>
      </c>
      <c r="BN28" s="7">
        <f>+'Original Diag'!BN28</f>
        <v>0</v>
      </c>
      <c r="BO28" s="7">
        <f>+'Original Diag'!BO28</f>
        <v>0</v>
      </c>
      <c r="BP28" s="7">
        <f>+'Original Diag'!BP28</f>
        <v>0</v>
      </c>
      <c r="BQ28" s="7">
        <f>+'Original Diag'!BQ28</f>
        <v>0</v>
      </c>
      <c r="BR28" s="7">
        <f>+'Original Diag'!BR28</f>
        <v>0</v>
      </c>
      <c r="BS28" s="26">
        <v>22463.223144885411</v>
      </c>
      <c r="BT28" s="25">
        <f t="shared" si="0"/>
        <v>22463.223144885407</v>
      </c>
    </row>
    <row r="29" spans="1:72" x14ac:dyDescent="0.2">
      <c r="A29" s="6">
        <f>+'Original Diag'!A29</f>
        <v>63.065146583634736</v>
      </c>
      <c r="B29" s="7">
        <f>+'Original Diag'!B29</f>
        <v>0.88463652836084872</v>
      </c>
      <c r="C29" s="7">
        <f>+'Original Diag'!C29</f>
        <v>47.952455175057665</v>
      </c>
      <c r="D29" s="7">
        <f>+'Original Diag'!D29</f>
        <v>363.40875970125734</v>
      </c>
      <c r="E29" s="7">
        <f>+'Original Diag'!E29</f>
        <v>270.66925575622912</v>
      </c>
      <c r="F29" s="7">
        <f>+'Original Diag'!F29</f>
        <v>460.75624972602816</v>
      </c>
      <c r="G29" s="7">
        <f>+'Original Diag'!G29</f>
        <v>273.16657743904562</v>
      </c>
      <c r="H29" s="7">
        <f>+'Original Diag'!H29</f>
        <v>317.20376171346959</v>
      </c>
      <c r="I29" s="7">
        <f>+'Original Diag'!I29</f>
        <v>281.58704444052421</v>
      </c>
      <c r="J29" s="7">
        <f>+'Original Diag'!J29</f>
        <v>2252.9127784787083</v>
      </c>
      <c r="K29" s="7">
        <f>+'Original Diag'!K29</f>
        <v>0</v>
      </c>
      <c r="L29" s="7">
        <f>+'Original Diag'!L29</f>
        <v>0</v>
      </c>
      <c r="M29" s="7">
        <f>+'Original Diag'!M29</f>
        <v>10900.997511180691</v>
      </c>
      <c r="N29" s="8">
        <f>+'Original Diag'!N29</f>
        <v>0</v>
      </c>
      <c r="O29" s="7">
        <f>+'Original Diag'!O29</f>
        <v>0</v>
      </c>
      <c r="P29" s="7">
        <f>+'Original Diag'!P29</f>
        <v>0</v>
      </c>
      <c r="Q29" s="7">
        <f>+'Original Diag'!Q29</f>
        <v>0</v>
      </c>
      <c r="R29" s="7">
        <f>+'Original Diag'!R29</f>
        <v>0</v>
      </c>
      <c r="S29" s="7">
        <f>+'Original Diag'!S29</f>
        <v>0</v>
      </c>
      <c r="T29" s="7">
        <f>+'Original Diag'!T29</f>
        <v>0</v>
      </c>
      <c r="U29" s="7">
        <f>+'Original Diag'!U29</f>
        <v>0</v>
      </c>
      <c r="V29" s="7">
        <f>+'Original Diag'!V29</f>
        <v>0</v>
      </c>
      <c r="W29" s="7">
        <f>+'Original Diag'!W29</f>
        <v>0</v>
      </c>
      <c r="X29" s="7">
        <f>+'Original Diag'!X29</f>
        <v>0</v>
      </c>
      <c r="Y29" s="7">
        <f>+'Original Diag'!Y29</f>
        <v>0</v>
      </c>
      <c r="Z29" s="7">
        <f>+'Original Diag'!Z29</f>
        <v>0</v>
      </c>
      <c r="AA29" s="7">
        <f>+'Original Diag'!AA29</f>
        <v>0</v>
      </c>
      <c r="AB29" s="7">
        <f>+'Original Diag'!AB29</f>
        <v>0</v>
      </c>
      <c r="AC29" s="7">
        <f>+'Original Diag'!AC29</f>
        <v>0</v>
      </c>
      <c r="AD29" s="7">
        <f>+'Original Diag'!AD29</f>
        <v>0</v>
      </c>
      <c r="AE29" s="7">
        <f>+'Original Diag'!AE29</f>
        <v>0</v>
      </c>
      <c r="AF29" s="7">
        <f>+'Original Diag'!AF29</f>
        <v>0</v>
      </c>
      <c r="AG29" s="7">
        <f>+'Original Diag'!AG29</f>
        <v>0</v>
      </c>
      <c r="AH29" s="7">
        <f>+'Original Diag'!AH29</f>
        <v>0</v>
      </c>
      <c r="AI29" s="7">
        <f>+'Original Diag'!AI29</f>
        <v>0</v>
      </c>
      <c r="AJ29" s="7">
        <f>+'Original Diag'!AJ29</f>
        <v>0</v>
      </c>
      <c r="AK29" s="7">
        <f>+'Original Diag'!AK29</f>
        <v>0</v>
      </c>
      <c r="AL29" s="7">
        <f>+'Original Diag'!AL29</f>
        <v>0</v>
      </c>
      <c r="AM29" s="7">
        <f>+'Original Diag'!AM29</f>
        <v>0</v>
      </c>
      <c r="AN29" s="7">
        <f>+'Original Diag'!AN29</f>
        <v>0</v>
      </c>
      <c r="AO29" s="7">
        <f>+'Original Diag'!AO29</f>
        <v>0</v>
      </c>
      <c r="AP29" s="7">
        <f>+'Original Diag'!AP29</f>
        <v>0</v>
      </c>
      <c r="AQ29" s="7">
        <f>+'Original Diag'!AQ29</f>
        <v>0</v>
      </c>
      <c r="AR29" s="7">
        <f>+'Original Diag'!AR29</f>
        <v>0</v>
      </c>
      <c r="AS29" s="7">
        <f>+'Original Diag'!AS29</f>
        <v>0</v>
      </c>
      <c r="AT29" s="7">
        <f>+'Original Diag'!AT29</f>
        <v>0</v>
      </c>
      <c r="AU29" s="7">
        <f>+'Original Diag'!AU29</f>
        <v>0</v>
      </c>
      <c r="AV29" s="7">
        <f>+'Original Diag'!AV29</f>
        <v>0</v>
      </c>
      <c r="AW29" s="7">
        <f>+'Original Diag'!AW29</f>
        <v>0</v>
      </c>
      <c r="AX29" s="7">
        <f>+'Original Diag'!AX29</f>
        <v>0</v>
      </c>
      <c r="AY29" s="7">
        <f>+'Original Diag'!AY29</f>
        <v>0</v>
      </c>
      <c r="AZ29" s="7">
        <f>+'Original Diag'!AZ29</f>
        <v>0</v>
      </c>
      <c r="BA29" s="7">
        <f>+'Original Diag'!BA29</f>
        <v>0</v>
      </c>
      <c r="BB29" s="7">
        <f>+'Original Diag'!BB29</f>
        <v>0</v>
      </c>
      <c r="BC29" s="7">
        <f>+'Original Diag'!BC29</f>
        <v>0</v>
      </c>
      <c r="BD29" s="7">
        <f>+'Original Diag'!BD29</f>
        <v>0</v>
      </c>
      <c r="BE29" s="7">
        <f>+'Original Diag'!BE29</f>
        <v>0</v>
      </c>
      <c r="BF29" s="7">
        <f>+'Original Diag'!BF29</f>
        <v>0</v>
      </c>
      <c r="BG29" s="7">
        <f>+'Original Diag'!BG29</f>
        <v>0</v>
      </c>
      <c r="BH29" s="7">
        <f>+'Original Diag'!BH29</f>
        <v>0</v>
      </c>
      <c r="BI29" s="7">
        <f>+'Original Diag'!BI29</f>
        <v>0</v>
      </c>
      <c r="BJ29" s="7">
        <f>+'Original Diag'!BJ29</f>
        <v>0</v>
      </c>
      <c r="BK29" s="7">
        <f>+'Original Diag'!BK29</f>
        <v>0</v>
      </c>
      <c r="BL29" s="7">
        <f>+'Original Diag'!BL29</f>
        <v>0</v>
      </c>
      <c r="BM29" s="7">
        <f>+'Original Diag'!BM29</f>
        <v>0</v>
      </c>
      <c r="BN29" s="7">
        <f>+'Original Diag'!BN29</f>
        <v>0</v>
      </c>
      <c r="BO29" s="7">
        <f>+'Original Diag'!BO29</f>
        <v>0</v>
      </c>
      <c r="BP29" s="7">
        <f>+'Original Diag'!BP29</f>
        <v>0</v>
      </c>
      <c r="BQ29" s="7">
        <f>+'Original Diag'!BQ29</f>
        <v>0</v>
      </c>
      <c r="BR29" s="7">
        <f>+'Original Diag'!BR29</f>
        <v>0</v>
      </c>
      <c r="BS29" s="26">
        <v>15232.604176723005</v>
      </c>
      <c r="BT29" s="25">
        <f t="shared" si="0"/>
        <v>15232.604176723005</v>
      </c>
    </row>
    <row r="30" spans="1:72" x14ac:dyDescent="0.2">
      <c r="A30" s="6">
        <f>+'Original Diag'!A30</f>
        <v>14.358983890705639</v>
      </c>
      <c r="B30" s="7">
        <f>+'Original Diag'!B30</f>
        <v>15.172537894461207</v>
      </c>
      <c r="C30" s="7">
        <f>+'Original Diag'!C30</f>
        <v>18.623314636538613</v>
      </c>
      <c r="D30" s="7">
        <f>+'Original Diag'!D30</f>
        <v>46.454955151655156</v>
      </c>
      <c r="E30" s="7">
        <f>+'Original Diag'!E30</f>
        <v>110.58819561500792</v>
      </c>
      <c r="F30" s="7">
        <f>+'Original Diag'!F30</f>
        <v>103.17948089354594</v>
      </c>
      <c r="G30" s="7">
        <f>+'Original Diag'!G30</f>
        <v>134.53134329420755</v>
      </c>
      <c r="H30" s="7">
        <f>+'Original Diag'!H30</f>
        <v>338.77227675046089</v>
      </c>
      <c r="I30" s="7">
        <f>+'Original Diag'!I30</f>
        <v>925.4391808738178</v>
      </c>
      <c r="J30" s="7">
        <f>+'Original Diag'!J30</f>
        <v>2691.955584446247</v>
      </c>
      <c r="K30" s="7">
        <f>+'Original Diag'!K30</f>
        <v>98.149275681702079</v>
      </c>
      <c r="L30" s="7">
        <f>+'Original Diag'!L30</f>
        <v>0</v>
      </c>
      <c r="M30" s="7">
        <f>+'Original Diag'!M30</f>
        <v>3244.5412335581696</v>
      </c>
      <c r="N30" s="8">
        <f>+'Original Diag'!N30</f>
        <v>0</v>
      </c>
      <c r="O30" s="7">
        <f>+'Original Diag'!O30</f>
        <v>0</v>
      </c>
      <c r="P30" s="7">
        <f>+'Original Diag'!P30</f>
        <v>0</v>
      </c>
      <c r="Q30" s="7">
        <f>+'Original Diag'!Q30</f>
        <v>0</v>
      </c>
      <c r="R30" s="7">
        <f>+'Original Diag'!R30</f>
        <v>0</v>
      </c>
      <c r="S30" s="7">
        <f>+'Original Diag'!S30</f>
        <v>0</v>
      </c>
      <c r="T30" s="7">
        <f>+'Original Diag'!T30</f>
        <v>0</v>
      </c>
      <c r="U30" s="7">
        <f>+'Original Diag'!U30</f>
        <v>0</v>
      </c>
      <c r="V30" s="7">
        <f>+'Original Diag'!V30</f>
        <v>0</v>
      </c>
      <c r="W30" s="7">
        <f>+'Original Diag'!W30</f>
        <v>0</v>
      </c>
      <c r="X30" s="7">
        <f>+'Original Diag'!X30</f>
        <v>0</v>
      </c>
      <c r="Y30" s="7">
        <f>+'Original Diag'!Y30</f>
        <v>0</v>
      </c>
      <c r="Z30" s="7">
        <f>+'Original Diag'!Z30</f>
        <v>0</v>
      </c>
      <c r="AA30" s="7">
        <f>+'Original Diag'!AA30</f>
        <v>0</v>
      </c>
      <c r="AB30" s="7">
        <f>+'Original Diag'!AB30</f>
        <v>0</v>
      </c>
      <c r="AC30" s="7">
        <f>+'Original Diag'!AC30</f>
        <v>0</v>
      </c>
      <c r="AD30" s="7">
        <f>+'Original Diag'!AD30</f>
        <v>0</v>
      </c>
      <c r="AE30" s="7">
        <f>+'Original Diag'!AE30</f>
        <v>0</v>
      </c>
      <c r="AF30" s="7">
        <f>+'Original Diag'!AF30</f>
        <v>0</v>
      </c>
      <c r="AG30" s="7">
        <f>+'Original Diag'!AG30</f>
        <v>0</v>
      </c>
      <c r="AH30" s="7">
        <f>+'Original Diag'!AH30</f>
        <v>0</v>
      </c>
      <c r="AI30" s="7">
        <f>+'Original Diag'!AI30</f>
        <v>0</v>
      </c>
      <c r="AJ30" s="7">
        <f>+'Original Diag'!AJ30</f>
        <v>0</v>
      </c>
      <c r="AK30" s="7">
        <f>+'Original Diag'!AK30</f>
        <v>0</v>
      </c>
      <c r="AL30" s="7">
        <f>+'Original Diag'!AL30</f>
        <v>0</v>
      </c>
      <c r="AM30" s="7">
        <f>+'Original Diag'!AM30</f>
        <v>0</v>
      </c>
      <c r="AN30" s="7">
        <f>+'Original Diag'!AN30</f>
        <v>0</v>
      </c>
      <c r="AO30" s="7">
        <f>+'Original Diag'!AO30</f>
        <v>0</v>
      </c>
      <c r="AP30" s="7">
        <f>+'Original Diag'!AP30</f>
        <v>0</v>
      </c>
      <c r="AQ30" s="7">
        <f>+'Original Diag'!AQ30</f>
        <v>0</v>
      </c>
      <c r="AR30" s="7">
        <f>+'Original Diag'!AR30</f>
        <v>0</v>
      </c>
      <c r="AS30" s="7">
        <f>+'Original Diag'!AS30</f>
        <v>0</v>
      </c>
      <c r="AT30" s="7">
        <f>+'Original Diag'!AT30</f>
        <v>0</v>
      </c>
      <c r="AU30" s="7">
        <f>+'Original Diag'!AU30</f>
        <v>0</v>
      </c>
      <c r="AV30" s="7">
        <f>+'Original Diag'!AV30</f>
        <v>0</v>
      </c>
      <c r="AW30" s="7">
        <f>+'Original Diag'!AW30</f>
        <v>0</v>
      </c>
      <c r="AX30" s="7">
        <f>+'Original Diag'!AX30</f>
        <v>0</v>
      </c>
      <c r="AY30" s="7">
        <f>+'Original Diag'!AY30</f>
        <v>0</v>
      </c>
      <c r="AZ30" s="7">
        <f>+'Original Diag'!AZ30</f>
        <v>0</v>
      </c>
      <c r="BA30" s="7">
        <f>+'Original Diag'!BA30</f>
        <v>0</v>
      </c>
      <c r="BB30" s="7">
        <f>+'Original Diag'!BB30</f>
        <v>0</v>
      </c>
      <c r="BC30" s="7">
        <f>+'Original Diag'!BC30</f>
        <v>0</v>
      </c>
      <c r="BD30" s="7">
        <f>+'Original Diag'!BD30</f>
        <v>0</v>
      </c>
      <c r="BE30" s="7">
        <f>+'Original Diag'!BE30</f>
        <v>0</v>
      </c>
      <c r="BF30" s="7">
        <f>+'Original Diag'!BF30</f>
        <v>0</v>
      </c>
      <c r="BG30" s="7">
        <f>+'Original Diag'!BG30</f>
        <v>0</v>
      </c>
      <c r="BH30" s="7">
        <f>+'Original Diag'!BH30</f>
        <v>0</v>
      </c>
      <c r="BI30" s="7">
        <f>+'Original Diag'!BI30</f>
        <v>0</v>
      </c>
      <c r="BJ30" s="7">
        <f>+'Original Diag'!BJ30</f>
        <v>0</v>
      </c>
      <c r="BK30" s="7">
        <f>+'Original Diag'!BK30</f>
        <v>0</v>
      </c>
      <c r="BL30" s="7">
        <f>+'Original Diag'!BL30</f>
        <v>0</v>
      </c>
      <c r="BM30" s="7">
        <f>+'Original Diag'!BM30</f>
        <v>0</v>
      </c>
      <c r="BN30" s="7">
        <f>+'Original Diag'!BN30</f>
        <v>0</v>
      </c>
      <c r="BO30" s="7">
        <f>+'Original Diag'!BO30</f>
        <v>0</v>
      </c>
      <c r="BP30" s="7">
        <f>+'Original Diag'!BP30</f>
        <v>0</v>
      </c>
      <c r="BQ30" s="7">
        <f>+'Original Diag'!BQ30</f>
        <v>0</v>
      </c>
      <c r="BR30" s="7">
        <f>+'Original Diag'!BR30</f>
        <v>0</v>
      </c>
      <c r="BS30" s="26">
        <v>7741.7663626865196</v>
      </c>
      <c r="BT30" s="25">
        <f t="shared" si="0"/>
        <v>7741.7663626865196</v>
      </c>
    </row>
    <row r="31" spans="1:72" x14ac:dyDescent="0.2">
      <c r="A31" s="6">
        <f>+'Original Diag'!A31</f>
        <v>181.10477946019392</v>
      </c>
      <c r="B31" s="7">
        <f>+'Original Diag'!B31</f>
        <v>191.27074727342006</v>
      </c>
      <c r="C31" s="7">
        <f>+'Original Diag'!C31</f>
        <v>406.71330004123161</v>
      </c>
      <c r="D31" s="7">
        <f>+'Original Diag'!D31</f>
        <v>414.39667790058536</v>
      </c>
      <c r="E31" s="7">
        <f>+'Original Diag'!E31</f>
        <v>671.66135136130652</v>
      </c>
      <c r="F31" s="7">
        <f>+'Original Diag'!F31</f>
        <v>830.36866594310789</v>
      </c>
      <c r="G31" s="7">
        <f>+'Original Diag'!G31</f>
        <v>717.95770573991535</v>
      </c>
      <c r="H31" s="7">
        <f>+'Original Diag'!H31</f>
        <v>2442.7014538830272</v>
      </c>
      <c r="I31" s="7">
        <f>+'Original Diag'!I31</f>
        <v>2590.5279234012305</v>
      </c>
      <c r="J31" s="7">
        <f>+'Original Diag'!J31</f>
        <v>5935.6854612840152</v>
      </c>
      <c r="K31" s="7">
        <f>+'Original Diag'!K31</f>
        <v>0</v>
      </c>
      <c r="L31" s="7">
        <f>+'Original Diag'!L31</f>
        <v>0</v>
      </c>
      <c r="M31" s="7">
        <f>+'Original Diag'!M31</f>
        <v>932.84719195808498</v>
      </c>
      <c r="N31" s="8">
        <f>+'Original Diag'!N31</f>
        <v>0</v>
      </c>
      <c r="O31" s="7">
        <f>+'Original Diag'!O31</f>
        <v>0</v>
      </c>
      <c r="P31" s="7">
        <f>+'Original Diag'!P31</f>
        <v>0</v>
      </c>
      <c r="Q31" s="7">
        <f>+'Original Diag'!Q31</f>
        <v>0</v>
      </c>
      <c r="R31" s="7">
        <f>+'Original Diag'!R31</f>
        <v>0</v>
      </c>
      <c r="S31" s="7">
        <f>+'Original Diag'!S31</f>
        <v>0</v>
      </c>
      <c r="T31" s="7">
        <f>+'Original Diag'!T31</f>
        <v>0</v>
      </c>
      <c r="U31" s="7">
        <f>+'Original Diag'!U31</f>
        <v>0</v>
      </c>
      <c r="V31" s="7">
        <f>+'Original Diag'!V31</f>
        <v>0</v>
      </c>
      <c r="W31" s="7">
        <f>+'Original Diag'!W31</f>
        <v>0</v>
      </c>
      <c r="X31" s="7">
        <f>+'Original Diag'!X31</f>
        <v>0</v>
      </c>
      <c r="Y31" s="7">
        <f>+'Original Diag'!Y31</f>
        <v>0</v>
      </c>
      <c r="Z31" s="7">
        <f>+'Original Diag'!Z31</f>
        <v>0</v>
      </c>
      <c r="AA31" s="7">
        <f>+'Original Diag'!AA31</f>
        <v>0</v>
      </c>
      <c r="AB31" s="7">
        <f>+'Original Diag'!AB31</f>
        <v>0</v>
      </c>
      <c r="AC31" s="7">
        <f>+'Original Diag'!AC31</f>
        <v>0</v>
      </c>
      <c r="AD31" s="7">
        <f>+'Original Diag'!AD31</f>
        <v>0</v>
      </c>
      <c r="AE31" s="7">
        <f>+'Original Diag'!AE31</f>
        <v>0</v>
      </c>
      <c r="AF31" s="7">
        <f>+'Original Diag'!AF31</f>
        <v>0</v>
      </c>
      <c r="AG31" s="7">
        <f>+'Original Diag'!AG31</f>
        <v>0</v>
      </c>
      <c r="AH31" s="7">
        <f>+'Original Diag'!AH31</f>
        <v>0</v>
      </c>
      <c r="AI31" s="7">
        <f>+'Original Diag'!AI31</f>
        <v>0</v>
      </c>
      <c r="AJ31" s="7">
        <f>+'Original Diag'!AJ31</f>
        <v>0</v>
      </c>
      <c r="AK31" s="7">
        <f>+'Original Diag'!AK31</f>
        <v>0</v>
      </c>
      <c r="AL31" s="7">
        <f>+'Original Diag'!AL31</f>
        <v>0</v>
      </c>
      <c r="AM31" s="7">
        <f>+'Original Diag'!AM31</f>
        <v>0</v>
      </c>
      <c r="AN31" s="7">
        <f>+'Original Diag'!AN31</f>
        <v>0</v>
      </c>
      <c r="AO31" s="7">
        <f>+'Original Diag'!AO31</f>
        <v>0</v>
      </c>
      <c r="AP31" s="7">
        <f>+'Original Diag'!AP31</f>
        <v>0</v>
      </c>
      <c r="AQ31" s="7">
        <f>+'Original Diag'!AQ31</f>
        <v>0</v>
      </c>
      <c r="AR31" s="7">
        <f>+'Original Diag'!AR31</f>
        <v>0</v>
      </c>
      <c r="AS31" s="7">
        <f>+'Original Diag'!AS31</f>
        <v>0</v>
      </c>
      <c r="AT31" s="7">
        <f>+'Original Diag'!AT31</f>
        <v>0</v>
      </c>
      <c r="AU31" s="7">
        <f>+'Original Diag'!AU31</f>
        <v>0</v>
      </c>
      <c r="AV31" s="7">
        <f>+'Original Diag'!AV31</f>
        <v>0</v>
      </c>
      <c r="AW31" s="7">
        <f>+'Original Diag'!AW31</f>
        <v>0</v>
      </c>
      <c r="AX31" s="7">
        <f>+'Original Diag'!AX31</f>
        <v>0</v>
      </c>
      <c r="AY31" s="7">
        <f>+'Original Diag'!AY31</f>
        <v>0</v>
      </c>
      <c r="AZ31" s="7">
        <f>+'Original Diag'!AZ31</f>
        <v>0</v>
      </c>
      <c r="BA31" s="7">
        <f>+'Original Diag'!BA31</f>
        <v>0</v>
      </c>
      <c r="BB31" s="7">
        <f>+'Original Diag'!BB31</f>
        <v>0</v>
      </c>
      <c r="BC31" s="7">
        <f>+'Original Diag'!BC31</f>
        <v>0</v>
      </c>
      <c r="BD31" s="7">
        <f>+'Original Diag'!BD31</f>
        <v>0</v>
      </c>
      <c r="BE31" s="7">
        <f>+'Original Diag'!BE31</f>
        <v>0</v>
      </c>
      <c r="BF31" s="7">
        <f>+'Original Diag'!BF31</f>
        <v>0</v>
      </c>
      <c r="BG31" s="7">
        <f>+'Original Diag'!BG31</f>
        <v>0</v>
      </c>
      <c r="BH31" s="7">
        <f>+'Original Diag'!BH31</f>
        <v>0</v>
      </c>
      <c r="BI31" s="7">
        <f>+'Original Diag'!BI31</f>
        <v>0</v>
      </c>
      <c r="BJ31" s="7">
        <f>+'Original Diag'!BJ31</f>
        <v>0</v>
      </c>
      <c r="BK31" s="7">
        <f>+'Original Diag'!BK31</f>
        <v>0</v>
      </c>
      <c r="BL31" s="7">
        <f>+'Original Diag'!BL31</f>
        <v>0</v>
      </c>
      <c r="BM31" s="7">
        <f>+'Original Diag'!BM31</f>
        <v>0</v>
      </c>
      <c r="BN31" s="7">
        <f>+'Original Diag'!BN31</f>
        <v>0</v>
      </c>
      <c r="BO31" s="7">
        <f>+'Original Diag'!BO31</f>
        <v>0</v>
      </c>
      <c r="BP31" s="7">
        <f>+'Original Diag'!BP31</f>
        <v>0</v>
      </c>
      <c r="BQ31" s="7">
        <f>+'Original Diag'!BQ31</f>
        <v>0</v>
      </c>
      <c r="BR31" s="7">
        <f>+'Original Diag'!BR31</f>
        <v>0</v>
      </c>
      <c r="BS31" s="26">
        <v>15315.235258246095</v>
      </c>
      <c r="BT31" s="25">
        <f t="shared" si="0"/>
        <v>15315.235258246117</v>
      </c>
    </row>
    <row r="32" spans="1:72" x14ac:dyDescent="0.2">
      <c r="A32" s="6">
        <f>+'Original Diag'!A32</f>
        <v>38.201636554122246</v>
      </c>
      <c r="B32" s="7">
        <f>+'Original Diag'!B32</f>
        <v>72.866440259439017</v>
      </c>
      <c r="C32" s="7">
        <f>+'Original Diag'!C32</f>
        <v>181.73344547304893</v>
      </c>
      <c r="D32" s="7">
        <f>+'Original Diag'!D32</f>
        <v>296.57440309356957</v>
      </c>
      <c r="E32" s="7">
        <f>+'Original Diag'!E32</f>
        <v>549.32306419064116</v>
      </c>
      <c r="F32" s="7">
        <f>+'Original Diag'!F32</f>
        <v>367.56102665684648</v>
      </c>
      <c r="G32" s="7">
        <f>+'Original Diag'!G32</f>
        <v>318.34267495507578</v>
      </c>
      <c r="H32" s="7">
        <f>+'Original Diag'!H32</f>
        <v>1685.0146514094699</v>
      </c>
      <c r="I32" s="7">
        <f>+'Original Diag'!I32</f>
        <v>2789.7088636881158</v>
      </c>
      <c r="J32" s="7">
        <f>+'Original Diag'!J32</f>
        <v>3773.9511700430926</v>
      </c>
      <c r="K32" s="7">
        <f>+'Original Diag'!K32</f>
        <v>0</v>
      </c>
      <c r="L32" s="7">
        <f>+'Original Diag'!L32</f>
        <v>0</v>
      </c>
      <c r="M32" s="7">
        <f>+'Original Diag'!M32</f>
        <v>2958.52377024723</v>
      </c>
      <c r="N32" s="8">
        <f>+'Original Diag'!N32</f>
        <v>0</v>
      </c>
      <c r="O32" s="7">
        <f>+'Original Diag'!O32</f>
        <v>0</v>
      </c>
      <c r="P32" s="7">
        <f>+'Original Diag'!P32</f>
        <v>0</v>
      </c>
      <c r="Q32" s="7">
        <f>+'Original Diag'!Q32</f>
        <v>0</v>
      </c>
      <c r="R32" s="7">
        <f>+'Original Diag'!R32</f>
        <v>0</v>
      </c>
      <c r="S32" s="7">
        <f>+'Original Diag'!S32</f>
        <v>0</v>
      </c>
      <c r="T32" s="7">
        <f>+'Original Diag'!T32</f>
        <v>0</v>
      </c>
      <c r="U32" s="7">
        <f>+'Original Diag'!U32</f>
        <v>0</v>
      </c>
      <c r="V32" s="7">
        <f>+'Original Diag'!V32</f>
        <v>0</v>
      </c>
      <c r="W32" s="7">
        <f>+'Original Diag'!W32</f>
        <v>0</v>
      </c>
      <c r="X32" s="7">
        <f>+'Original Diag'!X32</f>
        <v>0</v>
      </c>
      <c r="Y32" s="7">
        <f>+'Original Diag'!Y32</f>
        <v>0</v>
      </c>
      <c r="Z32" s="7">
        <f>+'Original Diag'!Z32</f>
        <v>0</v>
      </c>
      <c r="AA32" s="7">
        <f>+'Original Diag'!AA32</f>
        <v>0</v>
      </c>
      <c r="AB32" s="7">
        <f>+'Original Diag'!AB32</f>
        <v>0</v>
      </c>
      <c r="AC32" s="7">
        <f>+'Original Diag'!AC32</f>
        <v>0</v>
      </c>
      <c r="AD32" s="7">
        <f>+'Original Diag'!AD32</f>
        <v>0</v>
      </c>
      <c r="AE32" s="7">
        <f>+'Original Diag'!AE32</f>
        <v>0</v>
      </c>
      <c r="AF32" s="7">
        <f>+'Original Diag'!AF32</f>
        <v>0</v>
      </c>
      <c r="AG32" s="7">
        <f>+'Original Diag'!AG32</f>
        <v>0</v>
      </c>
      <c r="AH32" s="7">
        <f>+'Original Diag'!AH32</f>
        <v>0</v>
      </c>
      <c r="AI32" s="7">
        <f>+'Original Diag'!AI32</f>
        <v>0</v>
      </c>
      <c r="AJ32" s="7">
        <f>+'Original Diag'!AJ32</f>
        <v>0</v>
      </c>
      <c r="AK32" s="7">
        <f>+'Original Diag'!AK32</f>
        <v>0</v>
      </c>
      <c r="AL32" s="7">
        <f>+'Original Diag'!AL32</f>
        <v>0</v>
      </c>
      <c r="AM32" s="7">
        <f>+'Original Diag'!AM32</f>
        <v>0</v>
      </c>
      <c r="AN32" s="7">
        <f>+'Original Diag'!AN32</f>
        <v>0</v>
      </c>
      <c r="AO32" s="7">
        <f>+'Original Diag'!AO32</f>
        <v>0</v>
      </c>
      <c r="AP32" s="7">
        <f>+'Original Diag'!AP32</f>
        <v>0</v>
      </c>
      <c r="AQ32" s="7">
        <f>+'Original Diag'!AQ32</f>
        <v>0</v>
      </c>
      <c r="AR32" s="7">
        <f>+'Original Diag'!AR32</f>
        <v>0</v>
      </c>
      <c r="AS32" s="7">
        <f>+'Original Diag'!AS32</f>
        <v>0</v>
      </c>
      <c r="AT32" s="7">
        <f>+'Original Diag'!AT32</f>
        <v>0</v>
      </c>
      <c r="AU32" s="7">
        <f>+'Original Diag'!AU32</f>
        <v>0</v>
      </c>
      <c r="AV32" s="7">
        <f>+'Original Diag'!AV32</f>
        <v>0</v>
      </c>
      <c r="AW32" s="7">
        <f>+'Original Diag'!AW32</f>
        <v>0</v>
      </c>
      <c r="AX32" s="7">
        <f>+'Original Diag'!AX32</f>
        <v>0</v>
      </c>
      <c r="AY32" s="7">
        <f>+'Original Diag'!AY32</f>
        <v>0</v>
      </c>
      <c r="AZ32" s="7">
        <f>+'Original Diag'!AZ32</f>
        <v>0</v>
      </c>
      <c r="BA32" s="7">
        <f>+'Original Diag'!BA32</f>
        <v>0</v>
      </c>
      <c r="BB32" s="7">
        <f>+'Original Diag'!BB32</f>
        <v>0</v>
      </c>
      <c r="BC32" s="7">
        <f>+'Original Diag'!BC32</f>
        <v>0</v>
      </c>
      <c r="BD32" s="7">
        <f>+'Original Diag'!BD32</f>
        <v>0</v>
      </c>
      <c r="BE32" s="7">
        <f>+'Original Diag'!BE32</f>
        <v>0</v>
      </c>
      <c r="BF32" s="7">
        <f>+'Original Diag'!BF32</f>
        <v>0</v>
      </c>
      <c r="BG32" s="7">
        <f>+'Original Diag'!BG32</f>
        <v>0</v>
      </c>
      <c r="BH32" s="7">
        <f>+'Original Diag'!BH32</f>
        <v>0</v>
      </c>
      <c r="BI32" s="7">
        <f>+'Original Diag'!BI32</f>
        <v>0</v>
      </c>
      <c r="BJ32" s="7">
        <f>+'Original Diag'!BJ32</f>
        <v>0</v>
      </c>
      <c r="BK32" s="7">
        <f>+'Original Diag'!BK32</f>
        <v>0</v>
      </c>
      <c r="BL32" s="7">
        <f>+'Original Diag'!BL32</f>
        <v>0</v>
      </c>
      <c r="BM32" s="7">
        <f>+'Original Diag'!BM32</f>
        <v>0</v>
      </c>
      <c r="BN32" s="7">
        <f>+'Original Diag'!BN32</f>
        <v>0</v>
      </c>
      <c r="BO32" s="7">
        <f>+'Original Diag'!BO32</f>
        <v>0</v>
      </c>
      <c r="BP32" s="7">
        <f>+'Original Diag'!BP32</f>
        <v>0</v>
      </c>
      <c r="BQ32" s="7">
        <f>+'Original Diag'!BQ32</f>
        <v>0</v>
      </c>
      <c r="BR32" s="7">
        <f>+'Original Diag'!BR32</f>
        <v>0</v>
      </c>
      <c r="BS32" s="26">
        <v>13031.801146570671</v>
      </c>
      <c r="BT32" s="25">
        <f t="shared" si="0"/>
        <v>13031.801146570651</v>
      </c>
    </row>
    <row r="33" spans="1:72" x14ac:dyDescent="0.2">
      <c r="A33" s="6">
        <f>+'Original Diag'!A33</f>
        <v>1.3382350720400469</v>
      </c>
      <c r="B33" s="7">
        <f>+'Original Diag'!B33</f>
        <v>0.20843420835562418</v>
      </c>
      <c r="C33" s="7">
        <f>+'Original Diag'!C33</f>
        <v>0.58435871808381479</v>
      </c>
      <c r="D33" s="7">
        <f>+'Original Diag'!D33</f>
        <v>2.7989027234565906</v>
      </c>
      <c r="E33" s="7">
        <f>+'Original Diag'!E33</f>
        <v>2.5361166028787561</v>
      </c>
      <c r="F33" s="7">
        <f>+'Original Diag'!F33</f>
        <v>2.391504084163719</v>
      </c>
      <c r="G33" s="7">
        <f>+'Original Diag'!G33</f>
        <v>6.6065675227680183</v>
      </c>
      <c r="H33" s="7">
        <f>+'Original Diag'!H33</f>
        <v>8.929902983955639</v>
      </c>
      <c r="I33" s="7">
        <f>+'Original Diag'!I33</f>
        <v>16.949907452466508</v>
      </c>
      <c r="J33" s="7">
        <f>+'Original Diag'!J33</f>
        <v>27.081088855314128</v>
      </c>
      <c r="K33" s="7">
        <f>+'Original Diag'!K33</f>
        <v>27011.141861568423</v>
      </c>
      <c r="L33" s="7">
        <f>+'Original Diag'!L33</f>
        <v>0</v>
      </c>
      <c r="M33" s="7">
        <f>+'Original Diag'!M33</f>
        <v>3341.1947728009955</v>
      </c>
      <c r="N33" s="8">
        <f>+'Original Diag'!N33</f>
        <v>0</v>
      </c>
      <c r="O33" s="7">
        <f>+'Original Diag'!O33</f>
        <v>0</v>
      </c>
      <c r="P33" s="7">
        <f>+'Original Diag'!P33</f>
        <v>0</v>
      </c>
      <c r="Q33" s="7">
        <f>+'Original Diag'!Q33</f>
        <v>0</v>
      </c>
      <c r="R33" s="7">
        <f>+'Original Diag'!R33</f>
        <v>0</v>
      </c>
      <c r="S33" s="7">
        <f>+'Original Diag'!S33</f>
        <v>0</v>
      </c>
      <c r="T33" s="7">
        <f>+'Original Diag'!T33</f>
        <v>0</v>
      </c>
      <c r="U33" s="7">
        <f>+'Original Diag'!U33</f>
        <v>0</v>
      </c>
      <c r="V33" s="7">
        <f>+'Original Diag'!V33</f>
        <v>0</v>
      </c>
      <c r="W33" s="7">
        <f>+'Original Diag'!W33</f>
        <v>0</v>
      </c>
      <c r="X33" s="7">
        <f>+'Original Diag'!X33</f>
        <v>0</v>
      </c>
      <c r="Y33" s="7">
        <f>+'Original Diag'!Y33</f>
        <v>0</v>
      </c>
      <c r="Z33" s="7">
        <f>+'Original Diag'!Z33</f>
        <v>0</v>
      </c>
      <c r="AA33" s="7">
        <f>+'Original Diag'!AA33</f>
        <v>0</v>
      </c>
      <c r="AB33" s="7">
        <f>+'Original Diag'!AB33</f>
        <v>0</v>
      </c>
      <c r="AC33" s="7">
        <f>+'Original Diag'!AC33</f>
        <v>0</v>
      </c>
      <c r="AD33" s="7">
        <f>+'Original Diag'!AD33</f>
        <v>0</v>
      </c>
      <c r="AE33" s="7">
        <f>+'Original Diag'!AE33</f>
        <v>0</v>
      </c>
      <c r="AF33" s="7">
        <f>+'Original Diag'!AF33</f>
        <v>0</v>
      </c>
      <c r="AG33" s="7">
        <f>+'Original Diag'!AG33</f>
        <v>0</v>
      </c>
      <c r="AH33" s="7">
        <f>+'Original Diag'!AH33</f>
        <v>0</v>
      </c>
      <c r="AI33" s="7">
        <f>+'Original Diag'!AI33</f>
        <v>0</v>
      </c>
      <c r="AJ33" s="7">
        <f>+'Original Diag'!AJ33</f>
        <v>0</v>
      </c>
      <c r="AK33" s="7">
        <f>+'Original Diag'!AK33</f>
        <v>0</v>
      </c>
      <c r="AL33" s="7">
        <f>+'Original Diag'!AL33</f>
        <v>0</v>
      </c>
      <c r="AM33" s="7">
        <f>+'Original Diag'!AM33</f>
        <v>0</v>
      </c>
      <c r="AN33" s="7">
        <f>+'Original Diag'!AN33</f>
        <v>0</v>
      </c>
      <c r="AO33" s="7">
        <f>+'Original Diag'!AO33</f>
        <v>0</v>
      </c>
      <c r="AP33" s="7">
        <f>+'Original Diag'!AP33</f>
        <v>0</v>
      </c>
      <c r="AQ33" s="7">
        <f>+'Original Diag'!AQ33</f>
        <v>0</v>
      </c>
      <c r="AR33" s="7">
        <f>+'Original Diag'!AR33</f>
        <v>0</v>
      </c>
      <c r="AS33" s="7">
        <f>+'Original Diag'!AS33</f>
        <v>0</v>
      </c>
      <c r="AT33" s="7">
        <f>+'Original Diag'!AT33</f>
        <v>0</v>
      </c>
      <c r="AU33" s="7">
        <f>+'Original Diag'!AU33</f>
        <v>0</v>
      </c>
      <c r="AV33" s="7">
        <f>+'Original Diag'!AV33</f>
        <v>0</v>
      </c>
      <c r="AW33" s="7">
        <f>+'Original Diag'!AW33</f>
        <v>0</v>
      </c>
      <c r="AX33" s="7">
        <f>+'Original Diag'!AX33</f>
        <v>0</v>
      </c>
      <c r="AY33" s="7">
        <f>+'Original Diag'!AY33</f>
        <v>0</v>
      </c>
      <c r="AZ33" s="7">
        <f>+'Original Diag'!AZ33</f>
        <v>0</v>
      </c>
      <c r="BA33" s="7">
        <f>+'Original Diag'!BA33</f>
        <v>0</v>
      </c>
      <c r="BB33" s="7">
        <f>+'Original Diag'!BB33</f>
        <v>0</v>
      </c>
      <c r="BC33" s="7">
        <f>+'Original Diag'!BC33</f>
        <v>0</v>
      </c>
      <c r="BD33" s="7">
        <f>+'Original Diag'!BD33</f>
        <v>0</v>
      </c>
      <c r="BE33" s="7">
        <f>+'Original Diag'!BE33</f>
        <v>0</v>
      </c>
      <c r="BF33" s="7">
        <f>+'Original Diag'!BF33</f>
        <v>0</v>
      </c>
      <c r="BG33" s="7">
        <f>+'Original Diag'!BG33</f>
        <v>0</v>
      </c>
      <c r="BH33" s="7">
        <f>+'Original Diag'!BH33</f>
        <v>0</v>
      </c>
      <c r="BI33" s="7">
        <f>+'Original Diag'!BI33</f>
        <v>0</v>
      </c>
      <c r="BJ33" s="7">
        <f>+'Original Diag'!BJ33</f>
        <v>0</v>
      </c>
      <c r="BK33" s="7">
        <f>+'Original Diag'!BK33</f>
        <v>0</v>
      </c>
      <c r="BL33" s="7">
        <f>+'Original Diag'!BL33</f>
        <v>0</v>
      </c>
      <c r="BM33" s="7">
        <f>+'Original Diag'!BM33</f>
        <v>0</v>
      </c>
      <c r="BN33" s="7">
        <f>+'Original Diag'!BN33</f>
        <v>0</v>
      </c>
      <c r="BO33" s="7">
        <f>+'Original Diag'!BO33</f>
        <v>0</v>
      </c>
      <c r="BP33" s="7">
        <f>+'Original Diag'!BP33</f>
        <v>0</v>
      </c>
      <c r="BQ33" s="7">
        <f>+'Original Diag'!BQ33</f>
        <v>0</v>
      </c>
      <c r="BR33" s="7">
        <f>+'Original Diag'!BR33</f>
        <v>0</v>
      </c>
      <c r="BS33" s="26">
        <v>30421.761652592908</v>
      </c>
      <c r="BT33" s="25">
        <f t="shared" si="0"/>
        <v>30421.761652592901</v>
      </c>
    </row>
    <row r="34" spans="1:72" x14ac:dyDescent="0.2">
      <c r="A34" s="6">
        <f>+'Original Diag'!A34</f>
        <v>0</v>
      </c>
      <c r="B34" s="7">
        <f>+'Original Diag'!B34</f>
        <v>0</v>
      </c>
      <c r="C34" s="7">
        <f>+'Original Diag'!C34</f>
        <v>0</v>
      </c>
      <c r="D34" s="7">
        <f>+'Original Diag'!D34</f>
        <v>0</v>
      </c>
      <c r="E34" s="7">
        <f>+'Original Diag'!E34</f>
        <v>0</v>
      </c>
      <c r="F34" s="7">
        <f>+'Original Diag'!F34</f>
        <v>0</v>
      </c>
      <c r="G34" s="7">
        <f>+'Original Diag'!G34</f>
        <v>0</v>
      </c>
      <c r="H34" s="7">
        <f>+'Original Diag'!H34</f>
        <v>0</v>
      </c>
      <c r="I34" s="7">
        <f>+'Original Diag'!I34</f>
        <v>0</v>
      </c>
      <c r="J34" s="7">
        <f>+'Original Diag'!J34</f>
        <v>0</v>
      </c>
      <c r="K34" s="7">
        <f>+'Original Diag'!K34</f>
        <v>0</v>
      </c>
      <c r="L34" s="7">
        <f>+'Original Diag'!L34</f>
        <v>0</v>
      </c>
      <c r="M34" s="7">
        <f>+'Original Diag'!M34</f>
        <v>0</v>
      </c>
      <c r="N34" s="8">
        <f>+'Original Diag'!N34</f>
        <v>323.16924265375866</v>
      </c>
      <c r="O34" s="7">
        <f>+'Original Diag'!O34</f>
        <v>0</v>
      </c>
      <c r="P34" s="7">
        <f>+'Original Diag'!P34</f>
        <v>0</v>
      </c>
      <c r="Q34" s="7">
        <f>+'Original Diag'!Q34</f>
        <v>0</v>
      </c>
      <c r="R34" s="7">
        <f>+'Original Diag'!R34</f>
        <v>0</v>
      </c>
      <c r="S34" s="7">
        <f>+'Original Diag'!S34</f>
        <v>0</v>
      </c>
      <c r="T34" s="7">
        <f>+'Original Diag'!T34</f>
        <v>0</v>
      </c>
      <c r="U34" s="7">
        <f>+'Original Diag'!U34</f>
        <v>0</v>
      </c>
      <c r="V34" s="7">
        <f>+'Original Diag'!V34</f>
        <v>0</v>
      </c>
      <c r="W34" s="7">
        <f>+'Original Diag'!W34</f>
        <v>0</v>
      </c>
      <c r="X34" s="7">
        <f>+'Original Diag'!X34</f>
        <v>0</v>
      </c>
      <c r="Y34" s="7">
        <f>+'Original Diag'!Y34</f>
        <v>0</v>
      </c>
      <c r="Z34" s="7">
        <f>+'Original Diag'!Z34</f>
        <v>0</v>
      </c>
      <c r="AA34" s="7">
        <f>+'Original Diag'!AA34</f>
        <v>0</v>
      </c>
      <c r="AB34" s="7">
        <f>+'Original Diag'!AB34</f>
        <v>0</v>
      </c>
      <c r="AC34" s="7">
        <f>+'Original Diag'!AC34</f>
        <v>0</v>
      </c>
      <c r="AD34" s="7">
        <f>+'Original Diag'!AD34</f>
        <v>0</v>
      </c>
      <c r="AE34" s="7">
        <f>+'Original Diag'!AE34</f>
        <v>0</v>
      </c>
      <c r="AF34" s="7">
        <f>+'Original Diag'!AF34</f>
        <v>0</v>
      </c>
      <c r="AG34" s="7">
        <f>+'Original Diag'!AG34</f>
        <v>0</v>
      </c>
      <c r="AH34" s="7">
        <f>+'Original Diag'!AH34</f>
        <v>0</v>
      </c>
      <c r="AI34" s="7">
        <f>+'Original Diag'!AI34</f>
        <v>0</v>
      </c>
      <c r="AJ34" s="7">
        <f>+'Original Diag'!AJ34</f>
        <v>0</v>
      </c>
      <c r="AK34" s="7">
        <f>+'Original Diag'!AK34</f>
        <v>0</v>
      </c>
      <c r="AL34" s="7">
        <f>+'Original Diag'!AL34</f>
        <v>0</v>
      </c>
      <c r="AM34" s="7">
        <f>+'Original Diag'!AM34</f>
        <v>0</v>
      </c>
      <c r="AN34" s="7">
        <f>+'Original Diag'!AN34</f>
        <v>0</v>
      </c>
      <c r="AO34" s="7">
        <f>+'Original Diag'!AO34</f>
        <v>0</v>
      </c>
      <c r="AP34" s="7">
        <f>+'Original Diag'!AP34</f>
        <v>0</v>
      </c>
      <c r="AQ34" s="7">
        <f>+'Original Diag'!AQ34</f>
        <v>0</v>
      </c>
      <c r="AR34" s="7">
        <f>+'Original Diag'!AR34</f>
        <v>0</v>
      </c>
      <c r="AS34" s="7">
        <f>+'Original Diag'!AS34</f>
        <v>0</v>
      </c>
      <c r="AT34" s="7">
        <f>+'Original Diag'!AT34</f>
        <v>0</v>
      </c>
      <c r="AU34" s="7">
        <f>+'Original Diag'!AU34</f>
        <v>0</v>
      </c>
      <c r="AV34" s="7">
        <f>+'Original Diag'!AV34</f>
        <v>0</v>
      </c>
      <c r="AW34" s="7">
        <f>+'Original Diag'!AW34</f>
        <v>0</v>
      </c>
      <c r="AX34" s="7">
        <f>+'Original Diag'!AX34</f>
        <v>0</v>
      </c>
      <c r="AY34" s="7">
        <f>+'Original Diag'!AY34</f>
        <v>0</v>
      </c>
      <c r="AZ34" s="7">
        <f>+'Original Diag'!AZ34</f>
        <v>0</v>
      </c>
      <c r="BA34" s="7">
        <f>+'Original Diag'!BA34</f>
        <v>0</v>
      </c>
      <c r="BB34" s="7">
        <f>+'Original Diag'!BB34</f>
        <v>0</v>
      </c>
      <c r="BC34" s="7">
        <f>+'Original Diag'!BC34</f>
        <v>0</v>
      </c>
      <c r="BD34" s="7">
        <f>+'Original Diag'!BD34</f>
        <v>0</v>
      </c>
      <c r="BE34" s="7">
        <f>+'Original Diag'!BE34</f>
        <v>0</v>
      </c>
      <c r="BF34" s="7">
        <f>+'Original Diag'!BF34</f>
        <v>0</v>
      </c>
      <c r="BG34" s="7">
        <f>+'Original Diag'!BG34</f>
        <v>0</v>
      </c>
      <c r="BH34" s="7">
        <f>+'Original Diag'!BH34</f>
        <v>0</v>
      </c>
      <c r="BI34" s="7">
        <f>+'Original Diag'!BI34</f>
        <v>0</v>
      </c>
      <c r="BJ34" s="7">
        <f>+'Original Diag'!BJ34</f>
        <v>0</v>
      </c>
      <c r="BK34" s="7">
        <f>+'Original Diag'!BK34</f>
        <v>0</v>
      </c>
      <c r="BL34" s="7">
        <f>+'Original Diag'!BL34</f>
        <v>0</v>
      </c>
      <c r="BM34" s="7">
        <f>+'Original Diag'!BM34</f>
        <v>0</v>
      </c>
      <c r="BN34" s="7">
        <f>+'Original Diag'!BN34</f>
        <v>0</v>
      </c>
      <c r="BO34" s="7">
        <f>+'Original Diag'!BO34</f>
        <v>0</v>
      </c>
      <c r="BP34" s="7">
        <f>+'Original Diag'!BP34</f>
        <v>0</v>
      </c>
      <c r="BQ34" s="7">
        <f>+'Original Diag'!BQ34</f>
        <v>0</v>
      </c>
      <c r="BR34" s="7">
        <f>+'Original Diag'!BR34</f>
        <v>0</v>
      </c>
      <c r="BS34" s="26">
        <v>372.59055322896211</v>
      </c>
      <c r="BT34" s="25">
        <f t="shared" si="0"/>
        <v>323.16924265375866</v>
      </c>
    </row>
    <row r="35" spans="1:72" x14ac:dyDescent="0.2">
      <c r="A35" s="6">
        <f>+'Original Diag'!A35</f>
        <v>0</v>
      </c>
      <c r="B35" s="7">
        <f>+'Original Diag'!B35</f>
        <v>0</v>
      </c>
      <c r="C35" s="7">
        <f>+'Original Diag'!C35</f>
        <v>0</v>
      </c>
      <c r="D35" s="7">
        <f>+'Original Diag'!D35</f>
        <v>0</v>
      </c>
      <c r="E35" s="7">
        <f>+'Original Diag'!E35</f>
        <v>0</v>
      </c>
      <c r="F35" s="7">
        <f>+'Original Diag'!F35</f>
        <v>0</v>
      </c>
      <c r="G35" s="7">
        <f>+'Original Diag'!G35</f>
        <v>0</v>
      </c>
      <c r="H35" s="7">
        <f>+'Original Diag'!H35</f>
        <v>0</v>
      </c>
      <c r="I35" s="7">
        <f>+'Original Diag'!I35</f>
        <v>0</v>
      </c>
      <c r="J35" s="7">
        <f>+'Original Diag'!J35</f>
        <v>0</v>
      </c>
      <c r="K35" s="7">
        <f>+'Original Diag'!K35</f>
        <v>0</v>
      </c>
      <c r="L35" s="7">
        <f>+'Original Diag'!L35</f>
        <v>0</v>
      </c>
      <c r="M35" s="7">
        <f>+'Original Diag'!M35</f>
        <v>0</v>
      </c>
      <c r="N35" s="8">
        <f>+'Original Diag'!N35</f>
        <v>0</v>
      </c>
      <c r="O35" s="7">
        <f>+'Original Diag'!O35</f>
        <v>0</v>
      </c>
      <c r="P35" s="7">
        <f>+'Original Diag'!P35</f>
        <v>0</v>
      </c>
      <c r="Q35" s="7">
        <f>+'Original Diag'!Q35</f>
        <v>0</v>
      </c>
      <c r="R35" s="7">
        <f>+'Original Diag'!R35</f>
        <v>0</v>
      </c>
      <c r="S35" s="7">
        <f>+'Original Diag'!S35</f>
        <v>0</v>
      </c>
      <c r="T35" s="7">
        <f>+'Original Diag'!T35</f>
        <v>0</v>
      </c>
      <c r="U35" s="7">
        <f>+'Original Diag'!U35</f>
        <v>0</v>
      </c>
      <c r="V35" s="7">
        <f>+'Original Diag'!V35</f>
        <v>0</v>
      </c>
      <c r="W35" s="7">
        <f>+'Original Diag'!W35</f>
        <v>0</v>
      </c>
      <c r="X35" s="7">
        <f>+'Original Diag'!X35</f>
        <v>0</v>
      </c>
      <c r="Y35" s="7">
        <f>+'Original Diag'!Y35</f>
        <v>0</v>
      </c>
      <c r="Z35" s="7">
        <f>+'Original Diag'!Z35</f>
        <v>0</v>
      </c>
      <c r="AA35" s="7">
        <f>+'Original Diag'!AA35</f>
        <v>0</v>
      </c>
      <c r="AB35" s="7">
        <f>+'Original Diag'!AB35</f>
        <v>0</v>
      </c>
      <c r="AC35" s="7">
        <f>+'Original Diag'!AC35</f>
        <v>0</v>
      </c>
      <c r="AD35" s="7">
        <f>+'Original Diag'!AD35</f>
        <v>0</v>
      </c>
      <c r="AE35" s="7">
        <f>+'Original Diag'!AE35</f>
        <v>0</v>
      </c>
      <c r="AF35" s="7">
        <f>+'Original Diag'!AF35</f>
        <v>0</v>
      </c>
      <c r="AG35" s="7">
        <f>+'Original Diag'!AG35</f>
        <v>0</v>
      </c>
      <c r="AH35" s="7">
        <f>+'Original Diag'!AH35</f>
        <v>0</v>
      </c>
      <c r="AI35" s="7">
        <f>+'Original Diag'!AI35</f>
        <v>0</v>
      </c>
      <c r="AJ35" s="7">
        <f>+'Original Diag'!AJ35</f>
        <v>0</v>
      </c>
      <c r="AK35" s="7">
        <f>+'Original Diag'!AK35</f>
        <v>0</v>
      </c>
      <c r="AL35" s="7">
        <f>+'Original Diag'!AL35</f>
        <v>0</v>
      </c>
      <c r="AM35" s="7">
        <f>+'Original Diag'!AM35</f>
        <v>0</v>
      </c>
      <c r="AN35" s="7">
        <f>+'Original Diag'!AN35</f>
        <v>0</v>
      </c>
      <c r="AO35" s="7">
        <f>+'Original Diag'!AO35</f>
        <v>0</v>
      </c>
      <c r="AP35" s="7">
        <f>+'Original Diag'!AP35</f>
        <v>0</v>
      </c>
      <c r="AQ35" s="7">
        <f>+'Original Diag'!AQ35</f>
        <v>0</v>
      </c>
      <c r="AR35" s="7">
        <f>+'Original Diag'!AR35</f>
        <v>0</v>
      </c>
      <c r="AS35" s="7">
        <f>+'Original Diag'!AS35</f>
        <v>0</v>
      </c>
      <c r="AT35" s="7">
        <f>+'Original Diag'!AT35</f>
        <v>0</v>
      </c>
      <c r="AU35" s="7">
        <f>+'Original Diag'!AU35</f>
        <v>0</v>
      </c>
      <c r="AV35" s="7">
        <f>+'Original Diag'!AV35</f>
        <v>0</v>
      </c>
      <c r="AW35" s="7">
        <f>+'Original Diag'!AW35</f>
        <v>0</v>
      </c>
      <c r="AX35" s="7">
        <f>+'Original Diag'!AX35</f>
        <v>0</v>
      </c>
      <c r="AY35" s="7">
        <f>+'Original Diag'!AY35</f>
        <v>0</v>
      </c>
      <c r="AZ35" s="7">
        <f>+'Original Diag'!AZ35</f>
        <v>0</v>
      </c>
      <c r="BA35" s="7">
        <f>+'Original Diag'!BA35</f>
        <v>0</v>
      </c>
      <c r="BB35" s="7">
        <f>+'Original Diag'!BB35</f>
        <v>0</v>
      </c>
      <c r="BC35" s="7">
        <f>+'Original Diag'!BC35</f>
        <v>0</v>
      </c>
      <c r="BD35" s="7">
        <f>+'Original Diag'!BD35</f>
        <v>0</v>
      </c>
      <c r="BE35" s="7">
        <f>+'Original Diag'!BE35</f>
        <v>0</v>
      </c>
      <c r="BF35" s="7">
        <f>+'Original Diag'!BF35</f>
        <v>0</v>
      </c>
      <c r="BG35" s="7">
        <f>+'Original Diag'!BG35</f>
        <v>0</v>
      </c>
      <c r="BH35" s="7">
        <f>+'Original Diag'!BH35</f>
        <v>0</v>
      </c>
      <c r="BI35" s="7">
        <f>+'Original Diag'!BI35</f>
        <v>0</v>
      </c>
      <c r="BJ35" s="7">
        <f>+'Original Diag'!BJ35</f>
        <v>0</v>
      </c>
      <c r="BK35" s="7">
        <f>+'Original Diag'!BK35</f>
        <v>0</v>
      </c>
      <c r="BL35" s="7">
        <f>+'Original Diag'!BL35</f>
        <v>0</v>
      </c>
      <c r="BM35" s="7">
        <f>+'Original Diag'!BM35</f>
        <v>0</v>
      </c>
      <c r="BN35" s="7">
        <f>+'Original Diag'!BN35</f>
        <v>0</v>
      </c>
      <c r="BO35" s="7">
        <f>+'Original Diag'!BO35</f>
        <v>0</v>
      </c>
      <c r="BP35" s="7">
        <f>+'Original Diag'!BP35</f>
        <v>0</v>
      </c>
      <c r="BQ35" s="7">
        <f>+'Original Diag'!BQ35</f>
        <v>0</v>
      </c>
      <c r="BR35" s="7">
        <f>+'Original Diag'!BR35</f>
        <v>0</v>
      </c>
      <c r="BS35" s="26">
        <v>0</v>
      </c>
      <c r="BT35" s="25">
        <f t="shared" si="0"/>
        <v>0</v>
      </c>
    </row>
    <row r="36" spans="1:72" x14ac:dyDescent="0.2">
      <c r="A36" s="6">
        <f>+'Original Diag'!A36</f>
        <v>0</v>
      </c>
      <c r="B36" s="7">
        <f>+'Original Diag'!B36</f>
        <v>0</v>
      </c>
      <c r="C36" s="7">
        <f>+'Original Diag'!C36</f>
        <v>0</v>
      </c>
      <c r="D36" s="7">
        <f>+'Original Diag'!D36</f>
        <v>0</v>
      </c>
      <c r="E36" s="7">
        <f>+'Original Diag'!E36</f>
        <v>0</v>
      </c>
      <c r="F36" s="7">
        <f>+'Original Diag'!F36</f>
        <v>0</v>
      </c>
      <c r="G36" s="7">
        <f>+'Original Diag'!G36</f>
        <v>0</v>
      </c>
      <c r="H36" s="7">
        <f>+'Original Diag'!H36</f>
        <v>0</v>
      </c>
      <c r="I36" s="7">
        <f>+'Original Diag'!I36</f>
        <v>0</v>
      </c>
      <c r="J36" s="7">
        <f>+'Original Diag'!J36</f>
        <v>0</v>
      </c>
      <c r="K36" s="7">
        <f>+'Original Diag'!K36</f>
        <v>0</v>
      </c>
      <c r="L36" s="7">
        <f>+'Original Diag'!L36</f>
        <v>0</v>
      </c>
      <c r="M36" s="7">
        <f>+'Original Diag'!M36</f>
        <v>0</v>
      </c>
      <c r="N36" s="8">
        <f>+'Original Diag'!N36</f>
        <v>0</v>
      </c>
      <c r="O36" s="7">
        <f>+'Original Diag'!O36</f>
        <v>0</v>
      </c>
      <c r="P36" s="7">
        <f>+'Original Diag'!P36</f>
        <v>0</v>
      </c>
      <c r="Q36" s="7">
        <f>+'Original Diag'!Q36</f>
        <v>0</v>
      </c>
      <c r="R36" s="7">
        <f>+'Original Diag'!R36</f>
        <v>0</v>
      </c>
      <c r="S36" s="7">
        <f>+'Original Diag'!S36</f>
        <v>0</v>
      </c>
      <c r="T36" s="7">
        <f>+'Original Diag'!T36</f>
        <v>0</v>
      </c>
      <c r="U36" s="7">
        <f>+'Original Diag'!U36</f>
        <v>0</v>
      </c>
      <c r="V36" s="7">
        <f>+'Original Diag'!V36</f>
        <v>0</v>
      </c>
      <c r="W36" s="7">
        <f>+'Original Diag'!W36</f>
        <v>0</v>
      </c>
      <c r="X36" s="7">
        <f>+'Original Diag'!X36</f>
        <v>0</v>
      </c>
      <c r="Y36" s="7">
        <f>+'Original Diag'!Y36</f>
        <v>0</v>
      </c>
      <c r="Z36" s="7">
        <f>+'Original Diag'!Z36</f>
        <v>0</v>
      </c>
      <c r="AA36" s="7">
        <f>+'Original Diag'!AA36</f>
        <v>0</v>
      </c>
      <c r="AB36" s="7">
        <f>+'Original Diag'!AB36</f>
        <v>0</v>
      </c>
      <c r="AC36" s="7">
        <f>+'Original Diag'!AC36</f>
        <v>0</v>
      </c>
      <c r="AD36" s="7">
        <f>+'Original Diag'!AD36</f>
        <v>0</v>
      </c>
      <c r="AE36" s="7">
        <f>+'Original Diag'!AE36</f>
        <v>0</v>
      </c>
      <c r="AF36" s="7">
        <f>+'Original Diag'!AF36</f>
        <v>0</v>
      </c>
      <c r="AG36" s="7">
        <f>+'Original Diag'!AG36</f>
        <v>0</v>
      </c>
      <c r="AH36" s="7">
        <f>+'Original Diag'!AH36</f>
        <v>0</v>
      </c>
      <c r="AI36" s="7">
        <f>+'Original Diag'!AI36</f>
        <v>0</v>
      </c>
      <c r="AJ36" s="7">
        <f>+'Original Diag'!AJ36</f>
        <v>0</v>
      </c>
      <c r="AK36" s="7">
        <f>+'Original Diag'!AK36</f>
        <v>0</v>
      </c>
      <c r="AL36" s="7">
        <f>+'Original Diag'!AL36</f>
        <v>0</v>
      </c>
      <c r="AM36" s="7">
        <f>+'Original Diag'!AM36</f>
        <v>0</v>
      </c>
      <c r="AN36" s="7">
        <f>+'Original Diag'!AN36</f>
        <v>0</v>
      </c>
      <c r="AO36" s="7">
        <f>+'Original Diag'!AO36</f>
        <v>0</v>
      </c>
      <c r="AP36" s="7">
        <f>+'Original Diag'!AP36</f>
        <v>0</v>
      </c>
      <c r="AQ36" s="7">
        <f>+'Original Diag'!AQ36</f>
        <v>0</v>
      </c>
      <c r="AR36" s="7">
        <f>+'Original Diag'!AR36</f>
        <v>0</v>
      </c>
      <c r="AS36" s="7">
        <f>+'Original Diag'!AS36</f>
        <v>0</v>
      </c>
      <c r="AT36" s="7">
        <f>+'Original Diag'!AT36</f>
        <v>0</v>
      </c>
      <c r="AU36" s="7">
        <f>+'Original Diag'!AU36</f>
        <v>0</v>
      </c>
      <c r="AV36" s="7">
        <f>+'Original Diag'!AV36</f>
        <v>0</v>
      </c>
      <c r="AW36" s="7">
        <f>+'Original Diag'!AW36</f>
        <v>0</v>
      </c>
      <c r="AX36" s="7">
        <f>+'Original Diag'!AX36</f>
        <v>0</v>
      </c>
      <c r="AY36" s="7">
        <f>+'Original Diag'!AY36</f>
        <v>0</v>
      </c>
      <c r="AZ36" s="7">
        <f>+'Original Diag'!AZ36</f>
        <v>0</v>
      </c>
      <c r="BA36" s="7">
        <f>+'Original Diag'!BA36</f>
        <v>0</v>
      </c>
      <c r="BB36" s="7">
        <f>+'Original Diag'!BB36</f>
        <v>0</v>
      </c>
      <c r="BC36" s="7">
        <f>+'Original Diag'!BC36</f>
        <v>0</v>
      </c>
      <c r="BD36" s="7">
        <f>+'Original Diag'!BD36</f>
        <v>0</v>
      </c>
      <c r="BE36" s="7">
        <f>+'Original Diag'!BE36</f>
        <v>0</v>
      </c>
      <c r="BF36" s="7">
        <f>+'Original Diag'!BF36</f>
        <v>0</v>
      </c>
      <c r="BG36" s="7">
        <f>+'Original Diag'!BG36</f>
        <v>0</v>
      </c>
      <c r="BH36" s="7">
        <f>+'Original Diag'!BH36</f>
        <v>0</v>
      </c>
      <c r="BI36" s="7">
        <f>+'Original Diag'!BI36</f>
        <v>0</v>
      </c>
      <c r="BJ36" s="7">
        <f>+'Original Diag'!BJ36</f>
        <v>0</v>
      </c>
      <c r="BK36" s="7">
        <f>+'Original Diag'!BK36</f>
        <v>0</v>
      </c>
      <c r="BL36" s="7">
        <f>+'Original Diag'!BL36</f>
        <v>0</v>
      </c>
      <c r="BM36" s="7">
        <f>+'Original Diag'!BM36</f>
        <v>0</v>
      </c>
      <c r="BN36" s="7">
        <f>+'Original Diag'!BN36</f>
        <v>0</v>
      </c>
      <c r="BO36" s="7">
        <f>+'Original Diag'!BO36</f>
        <v>0</v>
      </c>
      <c r="BP36" s="7">
        <f>+'Original Diag'!BP36</f>
        <v>0</v>
      </c>
      <c r="BQ36" s="7">
        <f>+'Original Diag'!BQ36</f>
        <v>0</v>
      </c>
      <c r="BR36" s="7">
        <f>+'Original Diag'!BR36</f>
        <v>0</v>
      </c>
      <c r="BS36" s="26">
        <v>0</v>
      </c>
      <c r="BT36" s="25">
        <f t="shared" si="0"/>
        <v>0</v>
      </c>
    </row>
    <row r="37" spans="1:72" x14ac:dyDescent="0.2">
      <c r="A37" s="6">
        <f>+'Original Diag'!A37</f>
        <v>0</v>
      </c>
      <c r="B37" s="7">
        <f>+'Original Diag'!B37</f>
        <v>0</v>
      </c>
      <c r="C37" s="7">
        <f>+'Original Diag'!C37</f>
        <v>0</v>
      </c>
      <c r="D37" s="7">
        <f>+'Original Diag'!D37</f>
        <v>0</v>
      </c>
      <c r="E37" s="7">
        <f>+'Original Diag'!E37</f>
        <v>0</v>
      </c>
      <c r="F37" s="7">
        <f>+'Original Diag'!F37</f>
        <v>0</v>
      </c>
      <c r="G37" s="7">
        <f>+'Original Diag'!G37</f>
        <v>0</v>
      </c>
      <c r="H37" s="7">
        <f>+'Original Diag'!H37</f>
        <v>0</v>
      </c>
      <c r="I37" s="7">
        <f>+'Original Diag'!I37</f>
        <v>0</v>
      </c>
      <c r="J37" s="7">
        <f>+'Original Diag'!J37</f>
        <v>0</v>
      </c>
      <c r="K37" s="7">
        <f>+'Original Diag'!K37</f>
        <v>0</v>
      </c>
      <c r="L37" s="7">
        <f>+'Original Diag'!L37</f>
        <v>0</v>
      </c>
      <c r="M37" s="7">
        <f>+'Original Diag'!M37</f>
        <v>0</v>
      </c>
      <c r="N37" s="8">
        <f>+'Original Diag'!N37</f>
        <v>0</v>
      </c>
      <c r="O37" s="7">
        <f>+'Original Diag'!O37</f>
        <v>0</v>
      </c>
      <c r="P37" s="7">
        <f>+'Original Diag'!P37</f>
        <v>0</v>
      </c>
      <c r="Q37" s="7">
        <f>+'Original Diag'!Q37</f>
        <v>0</v>
      </c>
      <c r="R37" s="7">
        <f>+'Original Diag'!R37</f>
        <v>0</v>
      </c>
      <c r="S37" s="7">
        <f>+'Original Diag'!S37</f>
        <v>0</v>
      </c>
      <c r="T37" s="7">
        <f>+'Original Diag'!T37</f>
        <v>0</v>
      </c>
      <c r="U37" s="7">
        <f>+'Original Diag'!U37</f>
        <v>0</v>
      </c>
      <c r="V37" s="7">
        <f>+'Original Diag'!V37</f>
        <v>0</v>
      </c>
      <c r="W37" s="7">
        <f>+'Original Diag'!W37</f>
        <v>0</v>
      </c>
      <c r="X37" s="7">
        <f>+'Original Diag'!X37</f>
        <v>0</v>
      </c>
      <c r="Y37" s="7">
        <f>+'Original Diag'!Y37</f>
        <v>0</v>
      </c>
      <c r="Z37" s="7">
        <f>+'Original Diag'!Z37</f>
        <v>0</v>
      </c>
      <c r="AA37" s="7">
        <f>+'Original Diag'!AA37</f>
        <v>0</v>
      </c>
      <c r="AB37" s="7">
        <f>+'Original Diag'!AB37</f>
        <v>0</v>
      </c>
      <c r="AC37" s="7">
        <f>+'Original Diag'!AC37</f>
        <v>0</v>
      </c>
      <c r="AD37" s="7">
        <f>+'Original Diag'!AD37</f>
        <v>0</v>
      </c>
      <c r="AE37" s="7">
        <f>+'Original Diag'!AE37</f>
        <v>0</v>
      </c>
      <c r="AF37" s="7">
        <f>+'Original Diag'!AF37</f>
        <v>0</v>
      </c>
      <c r="AG37" s="7">
        <f>+'Original Diag'!AG37</f>
        <v>0</v>
      </c>
      <c r="AH37" s="7">
        <f>+'Original Diag'!AH37</f>
        <v>0</v>
      </c>
      <c r="AI37" s="7">
        <f>+'Original Diag'!AI37</f>
        <v>0</v>
      </c>
      <c r="AJ37" s="7">
        <f>+'Original Diag'!AJ37</f>
        <v>0</v>
      </c>
      <c r="AK37" s="7">
        <f>+'Original Diag'!AK37</f>
        <v>0</v>
      </c>
      <c r="AL37" s="7">
        <f>+'Original Diag'!AL37</f>
        <v>0</v>
      </c>
      <c r="AM37" s="7">
        <f>+'Original Diag'!AM37</f>
        <v>0</v>
      </c>
      <c r="AN37" s="7">
        <f>+'Original Diag'!AN37</f>
        <v>0</v>
      </c>
      <c r="AO37" s="7">
        <f>+'Original Diag'!AO37</f>
        <v>0</v>
      </c>
      <c r="AP37" s="7">
        <f>+'Original Diag'!AP37</f>
        <v>0</v>
      </c>
      <c r="AQ37" s="7">
        <f>+'Original Diag'!AQ37</f>
        <v>0</v>
      </c>
      <c r="AR37" s="7">
        <f>+'Original Diag'!AR37</f>
        <v>0</v>
      </c>
      <c r="AS37" s="7">
        <f>+'Original Diag'!AS37</f>
        <v>0</v>
      </c>
      <c r="AT37" s="7">
        <f>+'Original Diag'!AT37</f>
        <v>0</v>
      </c>
      <c r="AU37" s="7">
        <f>+'Original Diag'!AU37</f>
        <v>0</v>
      </c>
      <c r="AV37" s="7">
        <f>+'Original Diag'!AV37</f>
        <v>0</v>
      </c>
      <c r="AW37" s="7">
        <f>+'Original Diag'!AW37</f>
        <v>0</v>
      </c>
      <c r="AX37" s="7">
        <f>+'Original Diag'!AX37</f>
        <v>0</v>
      </c>
      <c r="AY37" s="7">
        <f>+'Original Diag'!AY37</f>
        <v>0</v>
      </c>
      <c r="AZ37" s="7">
        <f>+'Original Diag'!AZ37</f>
        <v>0</v>
      </c>
      <c r="BA37" s="7">
        <f>+'Original Diag'!BA37</f>
        <v>0</v>
      </c>
      <c r="BB37" s="7">
        <f>+'Original Diag'!BB37</f>
        <v>0</v>
      </c>
      <c r="BC37" s="7">
        <f>+'Original Diag'!BC37</f>
        <v>0</v>
      </c>
      <c r="BD37" s="7">
        <f>+'Original Diag'!BD37</f>
        <v>0</v>
      </c>
      <c r="BE37" s="7">
        <f>+'Original Diag'!BE37</f>
        <v>0</v>
      </c>
      <c r="BF37" s="7">
        <f>+'Original Diag'!BF37</f>
        <v>0</v>
      </c>
      <c r="BG37" s="7">
        <f>+'Original Diag'!BG37</f>
        <v>0</v>
      </c>
      <c r="BH37" s="7">
        <f>+'Original Diag'!BH37</f>
        <v>0</v>
      </c>
      <c r="BI37" s="7">
        <f>+'Original Diag'!BI37</f>
        <v>0</v>
      </c>
      <c r="BJ37" s="7">
        <f>+'Original Diag'!BJ37</f>
        <v>0</v>
      </c>
      <c r="BK37" s="7">
        <f>+'Original Diag'!BK37</f>
        <v>0</v>
      </c>
      <c r="BL37" s="7">
        <f>+'Original Diag'!BL37</f>
        <v>0</v>
      </c>
      <c r="BM37" s="7">
        <f>+'Original Diag'!BM37</f>
        <v>0</v>
      </c>
      <c r="BN37" s="7">
        <f>+'Original Diag'!BN37</f>
        <v>0</v>
      </c>
      <c r="BO37" s="7">
        <f>+'Original Diag'!BO37</f>
        <v>0</v>
      </c>
      <c r="BP37" s="7">
        <f>+'Original Diag'!BP37</f>
        <v>0</v>
      </c>
      <c r="BQ37" s="7">
        <f>+'Original Diag'!BQ37</f>
        <v>0</v>
      </c>
      <c r="BR37" s="7">
        <f>+'Original Diag'!BR37</f>
        <v>0</v>
      </c>
      <c r="BS37" s="26">
        <v>0</v>
      </c>
      <c r="BT37" s="25">
        <f t="shared" si="0"/>
        <v>0</v>
      </c>
    </row>
    <row r="38" spans="1:72" x14ac:dyDescent="0.2">
      <c r="A38" s="6">
        <f>+'Original Diag'!A38</f>
        <v>0</v>
      </c>
      <c r="B38" s="7">
        <f>+'Original Diag'!B38</f>
        <v>0</v>
      </c>
      <c r="C38" s="7">
        <f>+'Original Diag'!C38</f>
        <v>0</v>
      </c>
      <c r="D38" s="7">
        <f>+'Original Diag'!D38</f>
        <v>0</v>
      </c>
      <c r="E38" s="7">
        <f>+'Original Diag'!E38</f>
        <v>0</v>
      </c>
      <c r="F38" s="7">
        <f>+'Original Diag'!F38</f>
        <v>0</v>
      </c>
      <c r="G38" s="7">
        <f>+'Original Diag'!G38</f>
        <v>0</v>
      </c>
      <c r="H38" s="7">
        <f>+'Original Diag'!H38</f>
        <v>0</v>
      </c>
      <c r="I38" s="7">
        <f>+'Original Diag'!I38</f>
        <v>0</v>
      </c>
      <c r="J38" s="7">
        <f>+'Original Diag'!J38</f>
        <v>0</v>
      </c>
      <c r="K38" s="7">
        <f>+'Original Diag'!K38</f>
        <v>0</v>
      </c>
      <c r="L38" s="7">
        <f>+'Original Diag'!L38</f>
        <v>0</v>
      </c>
      <c r="M38" s="7">
        <f>+'Original Diag'!M38</f>
        <v>0</v>
      </c>
      <c r="N38" s="8">
        <f>+'Original Diag'!N38</f>
        <v>0</v>
      </c>
      <c r="O38" s="7">
        <f>+'Original Diag'!O38</f>
        <v>0</v>
      </c>
      <c r="P38" s="7">
        <f>+'Original Diag'!P38</f>
        <v>0</v>
      </c>
      <c r="Q38" s="7">
        <f>+'Original Diag'!Q38</f>
        <v>0</v>
      </c>
      <c r="R38" s="7">
        <f>+'Original Diag'!R38</f>
        <v>0</v>
      </c>
      <c r="S38" s="7">
        <f>+'Original Diag'!S38</f>
        <v>0</v>
      </c>
      <c r="T38" s="7">
        <f>+'Original Diag'!T38</f>
        <v>0</v>
      </c>
      <c r="U38" s="7">
        <f>+'Original Diag'!U38</f>
        <v>0</v>
      </c>
      <c r="V38" s="7">
        <f>+'Original Diag'!V38</f>
        <v>0</v>
      </c>
      <c r="W38" s="7">
        <f>+'Original Diag'!W38</f>
        <v>0</v>
      </c>
      <c r="X38" s="7">
        <f>+'Original Diag'!X38</f>
        <v>0</v>
      </c>
      <c r="Y38" s="7">
        <f>+'Original Diag'!Y38</f>
        <v>0</v>
      </c>
      <c r="Z38" s="7">
        <f>+'Original Diag'!Z38</f>
        <v>0</v>
      </c>
      <c r="AA38" s="7">
        <f>+'Original Diag'!AA38</f>
        <v>0</v>
      </c>
      <c r="AB38" s="7">
        <f>+'Original Diag'!AB38</f>
        <v>0</v>
      </c>
      <c r="AC38" s="7">
        <f>+'Original Diag'!AC38</f>
        <v>0</v>
      </c>
      <c r="AD38" s="7">
        <f>+'Original Diag'!AD38</f>
        <v>0</v>
      </c>
      <c r="AE38" s="7">
        <f>+'Original Diag'!AE38</f>
        <v>0</v>
      </c>
      <c r="AF38" s="7">
        <f>+'Original Diag'!AF38</f>
        <v>0</v>
      </c>
      <c r="AG38" s="7">
        <f>+'Original Diag'!AG38</f>
        <v>0</v>
      </c>
      <c r="AH38" s="7">
        <f>+'Original Diag'!AH38</f>
        <v>0</v>
      </c>
      <c r="AI38" s="7">
        <f>+'Original Diag'!AI38</f>
        <v>0</v>
      </c>
      <c r="AJ38" s="7">
        <f>+'Original Diag'!AJ38</f>
        <v>0</v>
      </c>
      <c r="AK38" s="7">
        <f>+'Original Diag'!AK38</f>
        <v>0</v>
      </c>
      <c r="AL38" s="7">
        <f>+'Original Diag'!AL38</f>
        <v>0</v>
      </c>
      <c r="AM38" s="7">
        <f>+'Original Diag'!AM38</f>
        <v>0</v>
      </c>
      <c r="AN38" s="7">
        <f>+'Original Diag'!AN38</f>
        <v>0</v>
      </c>
      <c r="AO38" s="7">
        <f>+'Original Diag'!AO38</f>
        <v>0</v>
      </c>
      <c r="AP38" s="7">
        <f>+'Original Diag'!AP38</f>
        <v>0</v>
      </c>
      <c r="AQ38" s="7">
        <f>+'Original Diag'!AQ38</f>
        <v>0</v>
      </c>
      <c r="AR38" s="7">
        <f>+'Original Diag'!AR38</f>
        <v>0</v>
      </c>
      <c r="AS38" s="7">
        <f>+'Original Diag'!AS38</f>
        <v>0</v>
      </c>
      <c r="AT38" s="7">
        <f>+'Original Diag'!AT38</f>
        <v>0</v>
      </c>
      <c r="AU38" s="7">
        <f>+'Original Diag'!AU38</f>
        <v>0</v>
      </c>
      <c r="AV38" s="7">
        <f>+'Original Diag'!AV38</f>
        <v>0</v>
      </c>
      <c r="AW38" s="7">
        <f>+'Original Diag'!AW38</f>
        <v>0</v>
      </c>
      <c r="AX38" s="7">
        <f>+'Original Diag'!AX38</f>
        <v>0</v>
      </c>
      <c r="AY38" s="7">
        <f>+'Original Diag'!AY38</f>
        <v>0</v>
      </c>
      <c r="AZ38" s="7">
        <f>+'Original Diag'!AZ38</f>
        <v>0</v>
      </c>
      <c r="BA38" s="7">
        <f>+'Original Diag'!BA38</f>
        <v>0</v>
      </c>
      <c r="BB38" s="7">
        <f>+'Original Diag'!BB38</f>
        <v>0</v>
      </c>
      <c r="BC38" s="7">
        <f>+'Original Diag'!BC38</f>
        <v>0</v>
      </c>
      <c r="BD38" s="7">
        <f>+'Original Diag'!BD38</f>
        <v>0</v>
      </c>
      <c r="BE38" s="7">
        <f>+'Original Diag'!BE38</f>
        <v>0</v>
      </c>
      <c r="BF38" s="7">
        <f>+'Original Diag'!BF38</f>
        <v>0</v>
      </c>
      <c r="BG38" s="7">
        <f>+'Original Diag'!BG38</f>
        <v>0</v>
      </c>
      <c r="BH38" s="7">
        <f>+'Original Diag'!BH38</f>
        <v>0</v>
      </c>
      <c r="BI38" s="7">
        <f>+'Original Diag'!BI38</f>
        <v>0</v>
      </c>
      <c r="BJ38" s="7">
        <f>+'Original Diag'!BJ38</f>
        <v>0</v>
      </c>
      <c r="BK38" s="7">
        <f>+'Original Diag'!BK38</f>
        <v>0</v>
      </c>
      <c r="BL38" s="7">
        <f>+'Original Diag'!BL38</f>
        <v>0</v>
      </c>
      <c r="BM38" s="7">
        <f>+'Original Diag'!BM38</f>
        <v>0</v>
      </c>
      <c r="BN38" s="7">
        <f>+'Original Diag'!BN38</f>
        <v>0</v>
      </c>
      <c r="BO38" s="7">
        <f>+'Original Diag'!BO38</f>
        <v>0</v>
      </c>
      <c r="BP38" s="7">
        <f>+'Original Diag'!BP38</f>
        <v>0</v>
      </c>
      <c r="BQ38" s="7">
        <f>+'Original Diag'!BQ38</f>
        <v>0</v>
      </c>
      <c r="BR38" s="7">
        <f>+'Original Diag'!BR38</f>
        <v>0</v>
      </c>
      <c r="BS38" s="26">
        <v>0</v>
      </c>
      <c r="BT38" s="25">
        <f t="shared" si="0"/>
        <v>0</v>
      </c>
    </row>
    <row r="39" spans="1:72" x14ac:dyDescent="0.2">
      <c r="A39" s="6">
        <f>+'Original Diag'!A39</f>
        <v>0</v>
      </c>
      <c r="B39" s="7">
        <f>+'Original Diag'!B39</f>
        <v>0</v>
      </c>
      <c r="C39" s="7">
        <f>+'Original Diag'!C39</f>
        <v>0</v>
      </c>
      <c r="D39" s="7">
        <f>+'Original Diag'!D39</f>
        <v>0</v>
      </c>
      <c r="E39" s="7">
        <f>+'Original Diag'!E39</f>
        <v>0</v>
      </c>
      <c r="F39" s="7">
        <f>+'Original Diag'!F39</f>
        <v>0</v>
      </c>
      <c r="G39" s="7">
        <f>+'Original Diag'!G39</f>
        <v>0</v>
      </c>
      <c r="H39" s="7">
        <f>+'Original Diag'!H39</f>
        <v>0</v>
      </c>
      <c r="I39" s="7">
        <f>+'Original Diag'!I39</f>
        <v>0</v>
      </c>
      <c r="J39" s="7">
        <f>+'Original Diag'!J39</f>
        <v>0</v>
      </c>
      <c r="K39" s="7">
        <f>+'Original Diag'!K39</f>
        <v>0</v>
      </c>
      <c r="L39" s="7">
        <f>+'Original Diag'!L39</f>
        <v>0</v>
      </c>
      <c r="M39" s="7">
        <f>+'Original Diag'!M39</f>
        <v>0</v>
      </c>
      <c r="N39" s="8">
        <f>+'Original Diag'!N39</f>
        <v>0</v>
      </c>
      <c r="O39" s="7">
        <f>+'Original Diag'!O39</f>
        <v>0</v>
      </c>
      <c r="P39" s="7">
        <f>+'Original Diag'!P39</f>
        <v>0</v>
      </c>
      <c r="Q39" s="7">
        <f>+'Original Diag'!Q39</f>
        <v>0</v>
      </c>
      <c r="R39" s="7">
        <f>+'Original Diag'!R39</f>
        <v>0</v>
      </c>
      <c r="S39" s="7">
        <f>+'Original Diag'!S39</f>
        <v>0</v>
      </c>
      <c r="T39" s="7">
        <f>+'Original Diag'!T39</f>
        <v>0</v>
      </c>
      <c r="U39" s="7">
        <f>+'Original Diag'!U39</f>
        <v>0</v>
      </c>
      <c r="V39" s="7">
        <f>+'Original Diag'!V39</f>
        <v>0</v>
      </c>
      <c r="W39" s="7">
        <f>+'Original Diag'!W39</f>
        <v>0</v>
      </c>
      <c r="X39" s="7">
        <f>+'Original Diag'!X39</f>
        <v>0</v>
      </c>
      <c r="Y39" s="7">
        <f>+'Original Diag'!Y39</f>
        <v>0</v>
      </c>
      <c r="Z39" s="7">
        <f>+'Original Diag'!Z39</f>
        <v>0</v>
      </c>
      <c r="AA39" s="7">
        <f>+'Original Diag'!AA39</f>
        <v>0</v>
      </c>
      <c r="AB39" s="7">
        <f>+'Original Diag'!AB39</f>
        <v>0</v>
      </c>
      <c r="AC39" s="7">
        <f>+'Original Diag'!AC39</f>
        <v>0</v>
      </c>
      <c r="AD39" s="7">
        <f>+'Original Diag'!AD39</f>
        <v>0</v>
      </c>
      <c r="AE39" s="7">
        <f>+'Original Diag'!AE39</f>
        <v>0</v>
      </c>
      <c r="AF39" s="7">
        <f>+'Original Diag'!AF39</f>
        <v>0</v>
      </c>
      <c r="AG39" s="7">
        <f>+'Original Diag'!AG39</f>
        <v>0</v>
      </c>
      <c r="AH39" s="7">
        <f>+'Original Diag'!AH39</f>
        <v>0</v>
      </c>
      <c r="AI39" s="7">
        <f>+'Original Diag'!AI39</f>
        <v>0</v>
      </c>
      <c r="AJ39" s="7">
        <f>+'Original Diag'!AJ39</f>
        <v>0</v>
      </c>
      <c r="AK39" s="7">
        <f>+'Original Diag'!AK39</f>
        <v>0</v>
      </c>
      <c r="AL39" s="7">
        <f>+'Original Diag'!AL39</f>
        <v>0</v>
      </c>
      <c r="AM39" s="7">
        <f>+'Original Diag'!AM39</f>
        <v>0</v>
      </c>
      <c r="AN39" s="7">
        <f>+'Original Diag'!AN39</f>
        <v>0</v>
      </c>
      <c r="AO39" s="7">
        <f>+'Original Diag'!AO39</f>
        <v>0</v>
      </c>
      <c r="AP39" s="7">
        <f>+'Original Diag'!AP39</f>
        <v>0</v>
      </c>
      <c r="AQ39" s="7">
        <f>+'Original Diag'!AQ39</f>
        <v>0</v>
      </c>
      <c r="AR39" s="7">
        <f>+'Original Diag'!AR39</f>
        <v>0</v>
      </c>
      <c r="AS39" s="7">
        <f>+'Original Diag'!AS39</f>
        <v>0</v>
      </c>
      <c r="AT39" s="7">
        <f>+'Original Diag'!AT39</f>
        <v>0</v>
      </c>
      <c r="AU39" s="7">
        <f>+'Original Diag'!AU39</f>
        <v>0</v>
      </c>
      <c r="AV39" s="7">
        <f>+'Original Diag'!AV39</f>
        <v>0</v>
      </c>
      <c r="AW39" s="7">
        <f>+'Original Diag'!AW39</f>
        <v>0</v>
      </c>
      <c r="AX39" s="7">
        <f>+'Original Diag'!AX39</f>
        <v>0</v>
      </c>
      <c r="AY39" s="7">
        <f>+'Original Diag'!AY39</f>
        <v>0</v>
      </c>
      <c r="AZ39" s="7">
        <f>+'Original Diag'!AZ39</f>
        <v>0</v>
      </c>
      <c r="BA39" s="7">
        <f>+'Original Diag'!BA39</f>
        <v>0</v>
      </c>
      <c r="BB39" s="7">
        <f>+'Original Diag'!BB39</f>
        <v>0</v>
      </c>
      <c r="BC39" s="7">
        <f>+'Original Diag'!BC39</f>
        <v>0</v>
      </c>
      <c r="BD39" s="7">
        <f>+'Original Diag'!BD39</f>
        <v>0</v>
      </c>
      <c r="BE39" s="7">
        <f>+'Original Diag'!BE39</f>
        <v>0</v>
      </c>
      <c r="BF39" s="7">
        <f>+'Original Diag'!BF39</f>
        <v>0</v>
      </c>
      <c r="BG39" s="7">
        <f>+'Original Diag'!BG39</f>
        <v>0</v>
      </c>
      <c r="BH39" s="7">
        <f>+'Original Diag'!BH39</f>
        <v>0</v>
      </c>
      <c r="BI39" s="7">
        <f>+'Original Diag'!BI39</f>
        <v>0</v>
      </c>
      <c r="BJ39" s="7">
        <f>+'Original Diag'!BJ39</f>
        <v>0</v>
      </c>
      <c r="BK39" s="7">
        <f>+'Original Diag'!BK39</f>
        <v>0</v>
      </c>
      <c r="BL39" s="7">
        <f>+'Original Diag'!BL39</f>
        <v>0</v>
      </c>
      <c r="BM39" s="7">
        <f>+'Original Diag'!BM39</f>
        <v>0</v>
      </c>
      <c r="BN39" s="7">
        <f>+'Original Diag'!BN39</f>
        <v>0</v>
      </c>
      <c r="BO39" s="7">
        <f>+'Original Diag'!BO39</f>
        <v>0</v>
      </c>
      <c r="BP39" s="7">
        <f>+'Original Diag'!BP39</f>
        <v>0</v>
      </c>
      <c r="BQ39" s="7">
        <f>+'Original Diag'!BQ39</f>
        <v>0</v>
      </c>
      <c r="BR39" s="7">
        <f>+'Original Diag'!BR39</f>
        <v>0</v>
      </c>
      <c r="BS39" s="26">
        <v>0</v>
      </c>
      <c r="BT39" s="25">
        <f t="shared" si="0"/>
        <v>0</v>
      </c>
    </row>
    <row r="40" spans="1:72" x14ac:dyDescent="0.2">
      <c r="A40" s="6">
        <f>+'Original Diag'!A40</f>
        <v>0</v>
      </c>
      <c r="B40" s="7">
        <f>+'Original Diag'!B40</f>
        <v>0</v>
      </c>
      <c r="C40" s="7">
        <f>+'Original Diag'!C40</f>
        <v>0</v>
      </c>
      <c r="D40" s="7">
        <f>+'Original Diag'!D40</f>
        <v>0</v>
      </c>
      <c r="E40" s="7">
        <f>+'Original Diag'!E40</f>
        <v>0</v>
      </c>
      <c r="F40" s="7">
        <f>+'Original Diag'!F40</f>
        <v>0</v>
      </c>
      <c r="G40" s="7">
        <f>+'Original Diag'!G40</f>
        <v>0</v>
      </c>
      <c r="H40" s="7">
        <f>+'Original Diag'!H40</f>
        <v>0</v>
      </c>
      <c r="I40" s="7">
        <f>+'Original Diag'!I40</f>
        <v>0</v>
      </c>
      <c r="J40" s="7">
        <f>+'Original Diag'!J40</f>
        <v>0</v>
      </c>
      <c r="K40" s="7">
        <f>+'Original Diag'!K40</f>
        <v>270.86599420716453</v>
      </c>
      <c r="L40" s="7">
        <f>+'Original Diag'!L40</f>
        <v>0</v>
      </c>
      <c r="M40" s="7">
        <f>+'Original Diag'!M40</f>
        <v>0</v>
      </c>
      <c r="N40" s="8">
        <f>+'Original Diag'!N40</f>
        <v>479.01928326259929</v>
      </c>
      <c r="O40" s="7">
        <f>+'Original Diag'!O40</f>
        <v>0</v>
      </c>
      <c r="P40" s="7">
        <f>+'Original Diag'!P40</f>
        <v>0</v>
      </c>
      <c r="Q40" s="7">
        <f>+'Original Diag'!Q40</f>
        <v>0</v>
      </c>
      <c r="R40" s="7">
        <f>+'Original Diag'!R40</f>
        <v>0</v>
      </c>
      <c r="S40" s="7">
        <f>+'Original Diag'!S40</f>
        <v>0</v>
      </c>
      <c r="T40" s="7">
        <f>+'Original Diag'!T40</f>
        <v>0</v>
      </c>
      <c r="U40" s="7">
        <f>+'Original Diag'!U40</f>
        <v>0</v>
      </c>
      <c r="V40" s="7">
        <f>+'Original Diag'!V40</f>
        <v>0</v>
      </c>
      <c r="W40" s="7">
        <f>+'Original Diag'!W40</f>
        <v>0</v>
      </c>
      <c r="X40" s="7">
        <f>+'Original Diag'!X40</f>
        <v>0</v>
      </c>
      <c r="Y40" s="7">
        <f>+'Original Diag'!Y40</f>
        <v>0</v>
      </c>
      <c r="Z40" s="7">
        <f>+'Original Diag'!Z40</f>
        <v>0</v>
      </c>
      <c r="AA40" s="7">
        <f>+'Original Diag'!AA40</f>
        <v>0</v>
      </c>
      <c r="AB40" s="7">
        <f>+'Original Diag'!AB40</f>
        <v>0</v>
      </c>
      <c r="AC40" s="7">
        <f>+'Original Diag'!AC40</f>
        <v>0</v>
      </c>
      <c r="AD40" s="7">
        <f>+'Original Diag'!AD40</f>
        <v>0</v>
      </c>
      <c r="AE40" s="7">
        <f>+'Original Diag'!AE40</f>
        <v>0</v>
      </c>
      <c r="AF40" s="7">
        <f>+'Original Diag'!AF40</f>
        <v>0</v>
      </c>
      <c r="AG40" s="7">
        <f>+'Original Diag'!AG40</f>
        <v>0</v>
      </c>
      <c r="AH40" s="7">
        <f>+'Original Diag'!AH40</f>
        <v>0</v>
      </c>
      <c r="AI40" s="7">
        <f>+'Original Diag'!AI40</f>
        <v>0</v>
      </c>
      <c r="AJ40" s="7">
        <f>+'Original Diag'!AJ40</f>
        <v>0</v>
      </c>
      <c r="AK40" s="7">
        <f>+'Original Diag'!AK40</f>
        <v>0</v>
      </c>
      <c r="AL40" s="7">
        <f>+'Original Diag'!AL40</f>
        <v>0</v>
      </c>
      <c r="AM40" s="7">
        <f>+'Original Diag'!AM40</f>
        <v>0</v>
      </c>
      <c r="AN40" s="7">
        <f>+'Original Diag'!AN40</f>
        <v>0</v>
      </c>
      <c r="AO40" s="7">
        <f>+'Original Diag'!AO40</f>
        <v>0</v>
      </c>
      <c r="AP40" s="7">
        <f>+'Original Diag'!AP40</f>
        <v>0</v>
      </c>
      <c r="AQ40" s="7">
        <f>+'Original Diag'!AQ40</f>
        <v>0</v>
      </c>
      <c r="AR40" s="7">
        <f>+'Original Diag'!AR40</f>
        <v>0</v>
      </c>
      <c r="AS40" s="7">
        <f>+'Original Diag'!AS40</f>
        <v>0</v>
      </c>
      <c r="AT40" s="7">
        <f>+'Original Diag'!AT40</f>
        <v>0</v>
      </c>
      <c r="AU40" s="7">
        <f>+'Original Diag'!AU40</f>
        <v>0</v>
      </c>
      <c r="AV40" s="7">
        <f>+'Original Diag'!AV40</f>
        <v>0</v>
      </c>
      <c r="AW40" s="7">
        <f>+'Original Diag'!AW40</f>
        <v>0</v>
      </c>
      <c r="AX40" s="7">
        <f>+'Original Diag'!AX40</f>
        <v>0</v>
      </c>
      <c r="AY40" s="7">
        <f>+'Original Diag'!AY40</f>
        <v>0</v>
      </c>
      <c r="AZ40" s="7">
        <f>+'Original Diag'!AZ40</f>
        <v>0</v>
      </c>
      <c r="BA40" s="7">
        <f>+'Original Diag'!BA40</f>
        <v>0</v>
      </c>
      <c r="BB40" s="7">
        <f>+'Original Diag'!BB40</f>
        <v>0</v>
      </c>
      <c r="BC40" s="7">
        <f>+'Original Diag'!BC40</f>
        <v>0</v>
      </c>
      <c r="BD40" s="7">
        <f>+'Original Diag'!BD40</f>
        <v>0</v>
      </c>
      <c r="BE40" s="7">
        <f>+'Original Diag'!BE40</f>
        <v>0</v>
      </c>
      <c r="BF40" s="7">
        <f>+'Original Diag'!BF40</f>
        <v>0</v>
      </c>
      <c r="BG40" s="7">
        <f>+'Original Diag'!BG40</f>
        <v>0</v>
      </c>
      <c r="BH40" s="7">
        <f>+'Original Diag'!BH40</f>
        <v>0</v>
      </c>
      <c r="BI40" s="7">
        <f>+'Original Diag'!BI40</f>
        <v>0</v>
      </c>
      <c r="BJ40" s="7">
        <f>+'Original Diag'!BJ40</f>
        <v>0</v>
      </c>
      <c r="BK40" s="7">
        <f>+'Original Diag'!BK40</f>
        <v>0</v>
      </c>
      <c r="BL40" s="7">
        <f>+'Original Diag'!BL40</f>
        <v>0</v>
      </c>
      <c r="BM40" s="7">
        <f>+'Original Diag'!BM40</f>
        <v>0</v>
      </c>
      <c r="BN40" s="7">
        <f>+'Original Diag'!BN40</f>
        <v>0</v>
      </c>
      <c r="BO40" s="7">
        <f>+'Original Diag'!BO40</f>
        <v>0</v>
      </c>
      <c r="BP40" s="7">
        <f>+'Original Diag'!BP40</f>
        <v>0</v>
      </c>
      <c r="BQ40" s="7">
        <f>+'Original Diag'!BQ40</f>
        <v>0</v>
      </c>
      <c r="BR40" s="7">
        <f>+'Original Diag'!BR40</f>
        <v>0</v>
      </c>
      <c r="BS40" s="26">
        <v>927.75693112623719</v>
      </c>
      <c r="BT40" s="25">
        <f t="shared" si="0"/>
        <v>749.88527746976388</v>
      </c>
    </row>
    <row r="41" spans="1:72" x14ac:dyDescent="0.2">
      <c r="A41" s="6">
        <f>+'Original Diag'!A41</f>
        <v>0</v>
      </c>
      <c r="B41" s="7">
        <f>+'Original Diag'!B41</f>
        <v>0</v>
      </c>
      <c r="C41" s="7">
        <f>+'Original Diag'!C41</f>
        <v>0</v>
      </c>
      <c r="D41" s="7">
        <f>+'Original Diag'!D41</f>
        <v>0</v>
      </c>
      <c r="E41" s="7">
        <f>+'Original Diag'!E41</f>
        <v>0</v>
      </c>
      <c r="F41" s="7">
        <f>+'Original Diag'!F41</f>
        <v>0</v>
      </c>
      <c r="G41" s="7">
        <f>+'Original Diag'!G41</f>
        <v>0</v>
      </c>
      <c r="H41" s="7">
        <f>+'Original Diag'!H41</f>
        <v>0</v>
      </c>
      <c r="I41" s="7">
        <f>+'Original Diag'!I41</f>
        <v>0</v>
      </c>
      <c r="J41" s="7">
        <f>+'Original Diag'!J41</f>
        <v>0</v>
      </c>
      <c r="K41" s="7">
        <f>+'Original Diag'!K41</f>
        <v>209.88296210037663</v>
      </c>
      <c r="L41" s="7">
        <f>+'Original Diag'!L41</f>
        <v>0</v>
      </c>
      <c r="M41" s="7">
        <f>+'Original Diag'!M41</f>
        <v>0</v>
      </c>
      <c r="N41" s="8">
        <f>+'Original Diag'!N41</f>
        <v>809.48261186645425</v>
      </c>
      <c r="O41" s="7">
        <f>+'Original Diag'!O41</f>
        <v>0</v>
      </c>
      <c r="P41" s="7">
        <f>+'Original Diag'!P41</f>
        <v>0</v>
      </c>
      <c r="Q41" s="7">
        <f>+'Original Diag'!Q41</f>
        <v>0</v>
      </c>
      <c r="R41" s="7">
        <f>+'Original Diag'!R41</f>
        <v>0</v>
      </c>
      <c r="S41" s="7">
        <f>+'Original Diag'!S41</f>
        <v>0</v>
      </c>
      <c r="T41" s="7">
        <f>+'Original Diag'!T41</f>
        <v>0</v>
      </c>
      <c r="U41" s="7">
        <f>+'Original Diag'!U41</f>
        <v>0</v>
      </c>
      <c r="V41" s="7">
        <f>+'Original Diag'!V41</f>
        <v>0</v>
      </c>
      <c r="W41" s="7">
        <f>+'Original Diag'!W41</f>
        <v>0</v>
      </c>
      <c r="X41" s="7">
        <f>+'Original Diag'!X41</f>
        <v>0</v>
      </c>
      <c r="Y41" s="7">
        <f>+'Original Diag'!Y41</f>
        <v>0</v>
      </c>
      <c r="Z41" s="7">
        <f>+'Original Diag'!Z41</f>
        <v>0</v>
      </c>
      <c r="AA41" s="7">
        <f>+'Original Diag'!AA41</f>
        <v>0</v>
      </c>
      <c r="AB41" s="7">
        <f>+'Original Diag'!AB41</f>
        <v>0</v>
      </c>
      <c r="AC41" s="7">
        <f>+'Original Diag'!AC41</f>
        <v>0</v>
      </c>
      <c r="AD41" s="7">
        <f>+'Original Diag'!AD41</f>
        <v>0</v>
      </c>
      <c r="AE41" s="7">
        <f>+'Original Diag'!AE41</f>
        <v>0</v>
      </c>
      <c r="AF41" s="7">
        <f>+'Original Diag'!AF41</f>
        <v>0</v>
      </c>
      <c r="AG41" s="7">
        <f>+'Original Diag'!AG41</f>
        <v>0</v>
      </c>
      <c r="AH41" s="7">
        <f>+'Original Diag'!AH41</f>
        <v>0</v>
      </c>
      <c r="AI41" s="7">
        <f>+'Original Diag'!AI41</f>
        <v>0</v>
      </c>
      <c r="AJ41" s="7">
        <f>+'Original Diag'!AJ41</f>
        <v>0</v>
      </c>
      <c r="AK41" s="7">
        <f>+'Original Diag'!AK41</f>
        <v>0</v>
      </c>
      <c r="AL41" s="7">
        <f>+'Original Diag'!AL41</f>
        <v>0</v>
      </c>
      <c r="AM41" s="7">
        <f>+'Original Diag'!AM41</f>
        <v>0</v>
      </c>
      <c r="AN41" s="7">
        <f>+'Original Diag'!AN41</f>
        <v>0</v>
      </c>
      <c r="AO41" s="7">
        <f>+'Original Diag'!AO41</f>
        <v>0</v>
      </c>
      <c r="AP41" s="7">
        <f>+'Original Diag'!AP41</f>
        <v>0</v>
      </c>
      <c r="AQ41" s="7">
        <f>+'Original Diag'!AQ41</f>
        <v>0</v>
      </c>
      <c r="AR41" s="7">
        <f>+'Original Diag'!AR41</f>
        <v>0</v>
      </c>
      <c r="AS41" s="7">
        <f>+'Original Diag'!AS41</f>
        <v>0</v>
      </c>
      <c r="AT41" s="7">
        <f>+'Original Diag'!AT41</f>
        <v>0</v>
      </c>
      <c r="AU41" s="7">
        <f>+'Original Diag'!AU41</f>
        <v>0</v>
      </c>
      <c r="AV41" s="7">
        <f>+'Original Diag'!AV41</f>
        <v>0</v>
      </c>
      <c r="AW41" s="7">
        <f>+'Original Diag'!AW41</f>
        <v>0</v>
      </c>
      <c r="AX41" s="7">
        <f>+'Original Diag'!AX41</f>
        <v>0</v>
      </c>
      <c r="AY41" s="7">
        <f>+'Original Diag'!AY41</f>
        <v>0</v>
      </c>
      <c r="AZ41" s="7">
        <f>+'Original Diag'!AZ41</f>
        <v>0</v>
      </c>
      <c r="BA41" s="7">
        <f>+'Original Diag'!BA41</f>
        <v>0</v>
      </c>
      <c r="BB41" s="7">
        <f>+'Original Diag'!BB41</f>
        <v>0</v>
      </c>
      <c r="BC41" s="7">
        <f>+'Original Diag'!BC41</f>
        <v>0</v>
      </c>
      <c r="BD41" s="7">
        <f>+'Original Diag'!BD41</f>
        <v>0</v>
      </c>
      <c r="BE41" s="7">
        <f>+'Original Diag'!BE41</f>
        <v>0</v>
      </c>
      <c r="BF41" s="7">
        <f>+'Original Diag'!BF41</f>
        <v>0</v>
      </c>
      <c r="BG41" s="7">
        <f>+'Original Diag'!BG41</f>
        <v>0</v>
      </c>
      <c r="BH41" s="7">
        <f>+'Original Diag'!BH41</f>
        <v>0</v>
      </c>
      <c r="BI41" s="7">
        <f>+'Original Diag'!BI41</f>
        <v>0</v>
      </c>
      <c r="BJ41" s="7">
        <f>+'Original Diag'!BJ41</f>
        <v>0</v>
      </c>
      <c r="BK41" s="7">
        <f>+'Original Diag'!BK41</f>
        <v>0</v>
      </c>
      <c r="BL41" s="7">
        <f>+'Original Diag'!BL41</f>
        <v>0</v>
      </c>
      <c r="BM41" s="7">
        <f>+'Original Diag'!BM41</f>
        <v>0</v>
      </c>
      <c r="BN41" s="7">
        <f>+'Original Diag'!BN41</f>
        <v>0</v>
      </c>
      <c r="BO41" s="7">
        <f>+'Original Diag'!BO41</f>
        <v>0</v>
      </c>
      <c r="BP41" s="7">
        <f>+'Original Diag'!BP41</f>
        <v>0</v>
      </c>
      <c r="BQ41" s="7">
        <f>+'Original Diag'!BQ41</f>
        <v>0</v>
      </c>
      <c r="BR41" s="7">
        <f>+'Original Diag'!BR41</f>
        <v>0</v>
      </c>
      <c r="BS41" s="26">
        <v>925.63565705444307</v>
      </c>
      <c r="BT41" s="25">
        <f t="shared" si="0"/>
        <v>1019.3655739668309</v>
      </c>
    </row>
    <row r="42" spans="1:72" x14ac:dyDescent="0.2">
      <c r="A42" s="6">
        <f>+'Original Diag'!A42</f>
        <v>0</v>
      </c>
      <c r="B42" s="7">
        <f>+'Original Diag'!B42</f>
        <v>0</v>
      </c>
      <c r="C42" s="7">
        <f>+'Original Diag'!C42</f>
        <v>0</v>
      </c>
      <c r="D42" s="7">
        <f>+'Original Diag'!D42</f>
        <v>0</v>
      </c>
      <c r="E42" s="7">
        <f>+'Original Diag'!E42</f>
        <v>0</v>
      </c>
      <c r="F42" s="7">
        <f>+'Original Diag'!F42</f>
        <v>0</v>
      </c>
      <c r="G42" s="7">
        <f>+'Original Diag'!G42</f>
        <v>0</v>
      </c>
      <c r="H42" s="7">
        <f>+'Original Diag'!H42</f>
        <v>0</v>
      </c>
      <c r="I42" s="7">
        <f>+'Original Diag'!I42</f>
        <v>0</v>
      </c>
      <c r="J42" s="7">
        <f>+'Original Diag'!J42</f>
        <v>0</v>
      </c>
      <c r="K42" s="7">
        <f>+'Original Diag'!K42</f>
        <v>173.90392592825961</v>
      </c>
      <c r="L42" s="7">
        <f>+'Original Diag'!L42</f>
        <v>0</v>
      </c>
      <c r="M42" s="7">
        <f>+'Original Diag'!M42</f>
        <v>0</v>
      </c>
      <c r="N42" s="8">
        <f>+'Original Diag'!N42</f>
        <v>107.15520326523438</v>
      </c>
      <c r="O42" s="7">
        <f>+'Original Diag'!O42</f>
        <v>0</v>
      </c>
      <c r="P42" s="7">
        <f>+'Original Diag'!P42</f>
        <v>0</v>
      </c>
      <c r="Q42" s="7">
        <f>+'Original Diag'!Q42</f>
        <v>0</v>
      </c>
      <c r="R42" s="7">
        <f>+'Original Diag'!R42</f>
        <v>0</v>
      </c>
      <c r="S42" s="7">
        <f>+'Original Diag'!S42</f>
        <v>0</v>
      </c>
      <c r="T42" s="7">
        <f>+'Original Diag'!T42</f>
        <v>0</v>
      </c>
      <c r="U42" s="7">
        <f>+'Original Diag'!U42</f>
        <v>0</v>
      </c>
      <c r="V42" s="7">
        <f>+'Original Diag'!V42</f>
        <v>0</v>
      </c>
      <c r="W42" s="7">
        <f>+'Original Diag'!W42</f>
        <v>0</v>
      </c>
      <c r="X42" s="7">
        <f>+'Original Diag'!X42</f>
        <v>0</v>
      </c>
      <c r="Y42" s="7">
        <f>+'Original Diag'!Y42</f>
        <v>0</v>
      </c>
      <c r="Z42" s="7">
        <f>+'Original Diag'!Z42</f>
        <v>0</v>
      </c>
      <c r="AA42" s="7">
        <f>+'Original Diag'!AA42</f>
        <v>0</v>
      </c>
      <c r="AB42" s="7">
        <f>+'Original Diag'!AB42</f>
        <v>0</v>
      </c>
      <c r="AC42" s="7">
        <f>+'Original Diag'!AC42</f>
        <v>0</v>
      </c>
      <c r="AD42" s="7">
        <f>+'Original Diag'!AD42</f>
        <v>0</v>
      </c>
      <c r="AE42" s="7">
        <f>+'Original Diag'!AE42</f>
        <v>0</v>
      </c>
      <c r="AF42" s="7">
        <f>+'Original Diag'!AF42</f>
        <v>0</v>
      </c>
      <c r="AG42" s="7">
        <f>+'Original Diag'!AG42</f>
        <v>0</v>
      </c>
      <c r="AH42" s="7">
        <f>+'Original Diag'!AH42</f>
        <v>0</v>
      </c>
      <c r="AI42" s="7">
        <f>+'Original Diag'!AI42</f>
        <v>0</v>
      </c>
      <c r="AJ42" s="7">
        <f>+'Original Diag'!AJ42</f>
        <v>0</v>
      </c>
      <c r="AK42" s="7">
        <f>+'Original Diag'!AK42</f>
        <v>0</v>
      </c>
      <c r="AL42" s="7">
        <f>+'Original Diag'!AL42</f>
        <v>0</v>
      </c>
      <c r="AM42" s="7">
        <f>+'Original Diag'!AM42</f>
        <v>0</v>
      </c>
      <c r="AN42" s="7">
        <f>+'Original Diag'!AN42</f>
        <v>0</v>
      </c>
      <c r="AO42" s="7">
        <f>+'Original Diag'!AO42</f>
        <v>0</v>
      </c>
      <c r="AP42" s="7">
        <f>+'Original Diag'!AP42</f>
        <v>0</v>
      </c>
      <c r="AQ42" s="7">
        <f>+'Original Diag'!AQ42</f>
        <v>0</v>
      </c>
      <c r="AR42" s="7">
        <f>+'Original Diag'!AR42</f>
        <v>0</v>
      </c>
      <c r="AS42" s="7">
        <f>+'Original Diag'!AS42</f>
        <v>0</v>
      </c>
      <c r="AT42" s="7">
        <f>+'Original Diag'!AT42</f>
        <v>0</v>
      </c>
      <c r="AU42" s="7">
        <f>+'Original Diag'!AU42</f>
        <v>0</v>
      </c>
      <c r="AV42" s="7">
        <f>+'Original Diag'!AV42</f>
        <v>0</v>
      </c>
      <c r="AW42" s="7">
        <f>+'Original Diag'!AW42</f>
        <v>0</v>
      </c>
      <c r="AX42" s="7">
        <f>+'Original Diag'!AX42</f>
        <v>0</v>
      </c>
      <c r="AY42" s="7">
        <f>+'Original Diag'!AY42</f>
        <v>0</v>
      </c>
      <c r="AZ42" s="7">
        <f>+'Original Diag'!AZ42</f>
        <v>0</v>
      </c>
      <c r="BA42" s="7">
        <f>+'Original Diag'!BA42</f>
        <v>0</v>
      </c>
      <c r="BB42" s="7">
        <f>+'Original Diag'!BB42</f>
        <v>0</v>
      </c>
      <c r="BC42" s="7">
        <f>+'Original Diag'!BC42</f>
        <v>0</v>
      </c>
      <c r="BD42" s="7">
        <f>+'Original Diag'!BD42</f>
        <v>0</v>
      </c>
      <c r="BE42" s="7">
        <f>+'Original Diag'!BE42</f>
        <v>0</v>
      </c>
      <c r="BF42" s="7">
        <f>+'Original Diag'!BF42</f>
        <v>0</v>
      </c>
      <c r="BG42" s="7">
        <f>+'Original Diag'!BG42</f>
        <v>0</v>
      </c>
      <c r="BH42" s="7">
        <f>+'Original Diag'!BH42</f>
        <v>0</v>
      </c>
      <c r="BI42" s="7">
        <f>+'Original Diag'!BI42</f>
        <v>0</v>
      </c>
      <c r="BJ42" s="7">
        <f>+'Original Diag'!BJ42</f>
        <v>0</v>
      </c>
      <c r="BK42" s="7">
        <f>+'Original Diag'!BK42</f>
        <v>0</v>
      </c>
      <c r="BL42" s="7">
        <f>+'Original Diag'!BL42</f>
        <v>0</v>
      </c>
      <c r="BM42" s="7">
        <f>+'Original Diag'!BM42</f>
        <v>0</v>
      </c>
      <c r="BN42" s="7">
        <f>+'Original Diag'!BN42</f>
        <v>0</v>
      </c>
      <c r="BO42" s="7">
        <f>+'Original Diag'!BO42</f>
        <v>0</v>
      </c>
      <c r="BP42" s="7">
        <f>+'Original Diag'!BP42</f>
        <v>0</v>
      </c>
      <c r="BQ42" s="7">
        <f>+'Original Diag'!BQ42</f>
        <v>0</v>
      </c>
      <c r="BR42" s="7">
        <f>+'Original Diag'!BR42</f>
        <v>0</v>
      </c>
      <c r="BS42" s="26">
        <v>168.7440255997455</v>
      </c>
      <c r="BT42" s="25">
        <f t="shared" si="0"/>
        <v>281.05912919349396</v>
      </c>
    </row>
    <row r="43" spans="1:72" x14ac:dyDescent="0.2">
      <c r="A43" s="6">
        <f>+'Original Diag'!A43</f>
        <v>0</v>
      </c>
      <c r="B43" s="7">
        <f>+'Original Diag'!B43</f>
        <v>0</v>
      </c>
      <c r="C43" s="7">
        <f>+'Original Diag'!C43</f>
        <v>0</v>
      </c>
      <c r="D43" s="7">
        <f>+'Original Diag'!D43</f>
        <v>0</v>
      </c>
      <c r="E43" s="7">
        <f>+'Original Diag'!E43</f>
        <v>0</v>
      </c>
      <c r="F43" s="7">
        <f>+'Original Diag'!F43</f>
        <v>0</v>
      </c>
      <c r="G43" s="7">
        <f>+'Original Diag'!G43</f>
        <v>0</v>
      </c>
      <c r="H43" s="7">
        <f>+'Original Diag'!H43</f>
        <v>0</v>
      </c>
      <c r="I43" s="7">
        <f>+'Original Diag'!I43</f>
        <v>0</v>
      </c>
      <c r="J43" s="7">
        <f>+'Original Diag'!J43</f>
        <v>0</v>
      </c>
      <c r="K43" s="7">
        <f>+'Original Diag'!K43</f>
        <v>475.78719946008687</v>
      </c>
      <c r="L43" s="7">
        <f>+'Original Diag'!L43</f>
        <v>0</v>
      </c>
      <c r="M43" s="7">
        <f>+'Original Diag'!M43</f>
        <v>0</v>
      </c>
      <c r="N43" s="8">
        <f>+'Original Diag'!N43</f>
        <v>527.00107911317957</v>
      </c>
      <c r="O43" s="7">
        <f>+'Original Diag'!O43</f>
        <v>0</v>
      </c>
      <c r="P43" s="7">
        <f>+'Original Diag'!P43</f>
        <v>0</v>
      </c>
      <c r="Q43" s="7">
        <f>+'Original Diag'!Q43</f>
        <v>0</v>
      </c>
      <c r="R43" s="7">
        <f>+'Original Diag'!R43</f>
        <v>0</v>
      </c>
      <c r="S43" s="7">
        <f>+'Original Diag'!S43</f>
        <v>0</v>
      </c>
      <c r="T43" s="7">
        <f>+'Original Diag'!T43</f>
        <v>0</v>
      </c>
      <c r="U43" s="7">
        <f>+'Original Diag'!U43</f>
        <v>0</v>
      </c>
      <c r="V43" s="7">
        <f>+'Original Diag'!V43</f>
        <v>0</v>
      </c>
      <c r="W43" s="7">
        <f>+'Original Diag'!W43</f>
        <v>0</v>
      </c>
      <c r="X43" s="7">
        <f>+'Original Diag'!X43</f>
        <v>0</v>
      </c>
      <c r="Y43" s="7">
        <f>+'Original Diag'!Y43</f>
        <v>0</v>
      </c>
      <c r="Z43" s="7">
        <f>+'Original Diag'!Z43</f>
        <v>0</v>
      </c>
      <c r="AA43" s="7">
        <f>+'Original Diag'!AA43</f>
        <v>0</v>
      </c>
      <c r="AB43" s="7">
        <f>+'Original Diag'!AB43</f>
        <v>0</v>
      </c>
      <c r="AC43" s="7">
        <f>+'Original Diag'!AC43</f>
        <v>0</v>
      </c>
      <c r="AD43" s="7">
        <f>+'Original Diag'!AD43</f>
        <v>0</v>
      </c>
      <c r="AE43" s="7">
        <f>+'Original Diag'!AE43</f>
        <v>0</v>
      </c>
      <c r="AF43" s="7">
        <f>+'Original Diag'!AF43</f>
        <v>0</v>
      </c>
      <c r="AG43" s="7">
        <f>+'Original Diag'!AG43</f>
        <v>0</v>
      </c>
      <c r="AH43" s="7">
        <f>+'Original Diag'!AH43</f>
        <v>0</v>
      </c>
      <c r="AI43" s="7">
        <f>+'Original Diag'!AI43</f>
        <v>0</v>
      </c>
      <c r="AJ43" s="7">
        <f>+'Original Diag'!AJ43</f>
        <v>0</v>
      </c>
      <c r="AK43" s="7">
        <f>+'Original Diag'!AK43</f>
        <v>0</v>
      </c>
      <c r="AL43" s="7">
        <f>+'Original Diag'!AL43</f>
        <v>0</v>
      </c>
      <c r="AM43" s="7">
        <f>+'Original Diag'!AM43</f>
        <v>0</v>
      </c>
      <c r="AN43" s="7">
        <f>+'Original Diag'!AN43</f>
        <v>0</v>
      </c>
      <c r="AO43" s="7">
        <f>+'Original Diag'!AO43</f>
        <v>0</v>
      </c>
      <c r="AP43" s="7">
        <f>+'Original Diag'!AP43</f>
        <v>0</v>
      </c>
      <c r="AQ43" s="7">
        <f>+'Original Diag'!AQ43</f>
        <v>0</v>
      </c>
      <c r="AR43" s="7">
        <f>+'Original Diag'!AR43</f>
        <v>0</v>
      </c>
      <c r="AS43" s="7">
        <f>+'Original Diag'!AS43</f>
        <v>0</v>
      </c>
      <c r="AT43" s="7">
        <f>+'Original Diag'!AT43</f>
        <v>0</v>
      </c>
      <c r="AU43" s="7">
        <f>+'Original Diag'!AU43</f>
        <v>0</v>
      </c>
      <c r="AV43" s="7">
        <f>+'Original Diag'!AV43</f>
        <v>0</v>
      </c>
      <c r="AW43" s="7">
        <f>+'Original Diag'!AW43</f>
        <v>0</v>
      </c>
      <c r="AX43" s="7">
        <f>+'Original Diag'!AX43</f>
        <v>0</v>
      </c>
      <c r="AY43" s="7">
        <f>+'Original Diag'!AY43</f>
        <v>0</v>
      </c>
      <c r="AZ43" s="7">
        <f>+'Original Diag'!AZ43</f>
        <v>0</v>
      </c>
      <c r="BA43" s="7">
        <f>+'Original Diag'!BA43</f>
        <v>0</v>
      </c>
      <c r="BB43" s="7">
        <f>+'Original Diag'!BB43</f>
        <v>0</v>
      </c>
      <c r="BC43" s="7">
        <f>+'Original Diag'!BC43</f>
        <v>0</v>
      </c>
      <c r="BD43" s="7">
        <f>+'Original Diag'!BD43</f>
        <v>0</v>
      </c>
      <c r="BE43" s="7">
        <f>+'Original Diag'!BE43</f>
        <v>0</v>
      </c>
      <c r="BF43" s="7">
        <f>+'Original Diag'!BF43</f>
        <v>0</v>
      </c>
      <c r="BG43" s="7">
        <f>+'Original Diag'!BG43</f>
        <v>0</v>
      </c>
      <c r="BH43" s="7">
        <f>+'Original Diag'!BH43</f>
        <v>0</v>
      </c>
      <c r="BI43" s="7">
        <f>+'Original Diag'!BI43</f>
        <v>0</v>
      </c>
      <c r="BJ43" s="7">
        <f>+'Original Diag'!BJ43</f>
        <v>0</v>
      </c>
      <c r="BK43" s="7">
        <f>+'Original Diag'!BK43</f>
        <v>0</v>
      </c>
      <c r="BL43" s="7">
        <f>+'Original Diag'!BL43</f>
        <v>0</v>
      </c>
      <c r="BM43" s="7">
        <f>+'Original Diag'!BM43</f>
        <v>0</v>
      </c>
      <c r="BN43" s="7">
        <f>+'Original Diag'!BN43</f>
        <v>0</v>
      </c>
      <c r="BO43" s="7">
        <f>+'Original Diag'!BO43</f>
        <v>0</v>
      </c>
      <c r="BP43" s="7">
        <f>+'Original Diag'!BP43</f>
        <v>0</v>
      </c>
      <c r="BQ43" s="7">
        <f>+'Original Diag'!BQ43</f>
        <v>0</v>
      </c>
      <c r="BR43" s="7">
        <f>+'Original Diag'!BR43</f>
        <v>0</v>
      </c>
      <c r="BS43" s="26">
        <v>1178.4843057543867</v>
      </c>
      <c r="BT43" s="25">
        <f t="shared" si="0"/>
        <v>1002.7882785732664</v>
      </c>
    </row>
    <row r="44" spans="1:72" x14ac:dyDescent="0.2">
      <c r="A44" s="6">
        <f>+'Original Diag'!A44</f>
        <v>0</v>
      </c>
      <c r="B44" s="7">
        <f>+'Original Diag'!B44</f>
        <v>0</v>
      </c>
      <c r="C44" s="7">
        <f>+'Original Diag'!C44</f>
        <v>0</v>
      </c>
      <c r="D44" s="7">
        <f>+'Original Diag'!D44</f>
        <v>0</v>
      </c>
      <c r="E44" s="7">
        <f>+'Original Diag'!E44</f>
        <v>0</v>
      </c>
      <c r="F44" s="7">
        <f>+'Original Diag'!F44</f>
        <v>0</v>
      </c>
      <c r="G44" s="7">
        <f>+'Original Diag'!G44</f>
        <v>0</v>
      </c>
      <c r="H44" s="7">
        <f>+'Original Diag'!H44</f>
        <v>0</v>
      </c>
      <c r="I44" s="7">
        <f>+'Original Diag'!I44</f>
        <v>0</v>
      </c>
      <c r="J44" s="7">
        <f>+'Original Diag'!J44</f>
        <v>0</v>
      </c>
      <c r="K44" s="7">
        <f>+'Original Diag'!K44</f>
        <v>905.16461255207264</v>
      </c>
      <c r="L44" s="7">
        <f>+'Original Diag'!L44</f>
        <v>0</v>
      </c>
      <c r="M44" s="7">
        <f>+'Original Diag'!M44</f>
        <v>0</v>
      </c>
      <c r="N44" s="8">
        <f>+'Original Diag'!N44</f>
        <v>2588.8719378052206</v>
      </c>
      <c r="O44" s="7">
        <f>+'Original Diag'!O44</f>
        <v>0</v>
      </c>
      <c r="P44" s="7">
        <f>+'Original Diag'!P44</f>
        <v>0</v>
      </c>
      <c r="Q44" s="7">
        <f>+'Original Diag'!Q44</f>
        <v>0</v>
      </c>
      <c r="R44" s="7">
        <f>+'Original Diag'!R44</f>
        <v>0</v>
      </c>
      <c r="S44" s="7">
        <f>+'Original Diag'!S44</f>
        <v>0</v>
      </c>
      <c r="T44" s="7">
        <f>+'Original Diag'!T44</f>
        <v>0</v>
      </c>
      <c r="U44" s="7">
        <f>+'Original Diag'!U44</f>
        <v>0</v>
      </c>
      <c r="V44" s="7">
        <f>+'Original Diag'!V44</f>
        <v>0</v>
      </c>
      <c r="W44" s="7">
        <f>+'Original Diag'!W44</f>
        <v>0</v>
      </c>
      <c r="X44" s="7">
        <f>+'Original Diag'!X44</f>
        <v>0</v>
      </c>
      <c r="Y44" s="7">
        <f>+'Original Diag'!Y44</f>
        <v>0</v>
      </c>
      <c r="Z44" s="7">
        <f>+'Original Diag'!Z44</f>
        <v>0</v>
      </c>
      <c r="AA44" s="7">
        <f>+'Original Diag'!AA44</f>
        <v>0</v>
      </c>
      <c r="AB44" s="7">
        <f>+'Original Diag'!AB44</f>
        <v>0</v>
      </c>
      <c r="AC44" s="7">
        <f>+'Original Diag'!AC44</f>
        <v>0</v>
      </c>
      <c r="AD44" s="7">
        <f>+'Original Diag'!AD44</f>
        <v>0</v>
      </c>
      <c r="AE44" s="7">
        <f>+'Original Diag'!AE44</f>
        <v>0</v>
      </c>
      <c r="AF44" s="7">
        <f>+'Original Diag'!AF44</f>
        <v>0</v>
      </c>
      <c r="AG44" s="7">
        <f>+'Original Diag'!AG44</f>
        <v>0</v>
      </c>
      <c r="AH44" s="7">
        <f>+'Original Diag'!AH44</f>
        <v>0</v>
      </c>
      <c r="AI44" s="7">
        <f>+'Original Diag'!AI44</f>
        <v>0</v>
      </c>
      <c r="AJ44" s="7">
        <f>+'Original Diag'!AJ44</f>
        <v>0</v>
      </c>
      <c r="AK44" s="7">
        <f>+'Original Diag'!AK44</f>
        <v>0</v>
      </c>
      <c r="AL44" s="7">
        <f>+'Original Diag'!AL44</f>
        <v>0</v>
      </c>
      <c r="AM44" s="7">
        <f>+'Original Diag'!AM44</f>
        <v>0</v>
      </c>
      <c r="AN44" s="7">
        <f>+'Original Diag'!AN44</f>
        <v>0</v>
      </c>
      <c r="AO44" s="7">
        <f>+'Original Diag'!AO44</f>
        <v>0</v>
      </c>
      <c r="AP44" s="7">
        <f>+'Original Diag'!AP44</f>
        <v>0</v>
      </c>
      <c r="AQ44" s="7">
        <f>+'Original Diag'!AQ44</f>
        <v>0</v>
      </c>
      <c r="AR44" s="7">
        <f>+'Original Diag'!AR44</f>
        <v>0</v>
      </c>
      <c r="AS44" s="7">
        <f>+'Original Diag'!AS44</f>
        <v>0</v>
      </c>
      <c r="AT44" s="7">
        <f>+'Original Diag'!AT44</f>
        <v>0</v>
      </c>
      <c r="AU44" s="7">
        <f>+'Original Diag'!AU44</f>
        <v>0</v>
      </c>
      <c r="AV44" s="7">
        <f>+'Original Diag'!AV44</f>
        <v>0</v>
      </c>
      <c r="AW44" s="7">
        <f>+'Original Diag'!AW44</f>
        <v>0</v>
      </c>
      <c r="AX44" s="7">
        <f>+'Original Diag'!AX44</f>
        <v>0</v>
      </c>
      <c r="AY44" s="7">
        <f>+'Original Diag'!AY44</f>
        <v>0</v>
      </c>
      <c r="AZ44" s="7">
        <f>+'Original Diag'!AZ44</f>
        <v>0</v>
      </c>
      <c r="BA44" s="7">
        <f>+'Original Diag'!BA44</f>
        <v>0</v>
      </c>
      <c r="BB44" s="7">
        <f>+'Original Diag'!BB44</f>
        <v>0</v>
      </c>
      <c r="BC44" s="7">
        <f>+'Original Diag'!BC44</f>
        <v>0</v>
      </c>
      <c r="BD44" s="7">
        <f>+'Original Diag'!BD44</f>
        <v>0</v>
      </c>
      <c r="BE44" s="7">
        <f>+'Original Diag'!BE44</f>
        <v>0</v>
      </c>
      <c r="BF44" s="7">
        <f>+'Original Diag'!BF44</f>
        <v>0</v>
      </c>
      <c r="BG44" s="7">
        <f>+'Original Diag'!BG44</f>
        <v>0</v>
      </c>
      <c r="BH44" s="7">
        <f>+'Original Diag'!BH44</f>
        <v>0</v>
      </c>
      <c r="BI44" s="7">
        <f>+'Original Diag'!BI44</f>
        <v>0</v>
      </c>
      <c r="BJ44" s="7">
        <f>+'Original Diag'!BJ44</f>
        <v>0</v>
      </c>
      <c r="BK44" s="7">
        <f>+'Original Diag'!BK44</f>
        <v>0</v>
      </c>
      <c r="BL44" s="7">
        <f>+'Original Diag'!BL44</f>
        <v>0</v>
      </c>
      <c r="BM44" s="7">
        <f>+'Original Diag'!BM44</f>
        <v>0</v>
      </c>
      <c r="BN44" s="7">
        <f>+'Original Diag'!BN44</f>
        <v>0</v>
      </c>
      <c r="BO44" s="7">
        <f>+'Original Diag'!BO44</f>
        <v>0</v>
      </c>
      <c r="BP44" s="7">
        <f>+'Original Diag'!BP44</f>
        <v>0</v>
      </c>
      <c r="BQ44" s="7">
        <f>+'Original Diag'!BQ44</f>
        <v>0</v>
      </c>
      <c r="BR44" s="7">
        <f>+'Original Diag'!BR44</f>
        <v>0</v>
      </c>
      <c r="BS44" s="26">
        <v>2888.7043077067724</v>
      </c>
      <c r="BT44" s="25">
        <f t="shared" si="0"/>
        <v>3494.036550357293</v>
      </c>
    </row>
    <row r="45" spans="1:72" x14ac:dyDescent="0.2">
      <c r="A45" s="6">
        <f>+'Original Diag'!A45</f>
        <v>0</v>
      </c>
      <c r="B45" s="7">
        <f>+'Original Diag'!B45</f>
        <v>0</v>
      </c>
      <c r="C45" s="7">
        <f>+'Original Diag'!C45</f>
        <v>0</v>
      </c>
      <c r="D45" s="7">
        <f>+'Original Diag'!D45</f>
        <v>0</v>
      </c>
      <c r="E45" s="7">
        <f>+'Original Diag'!E45</f>
        <v>0</v>
      </c>
      <c r="F45" s="7">
        <f>+'Original Diag'!F45</f>
        <v>0</v>
      </c>
      <c r="G45" s="7">
        <f>+'Original Diag'!G45</f>
        <v>0</v>
      </c>
      <c r="H45" s="7">
        <f>+'Original Diag'!H45</f>
        <v>0</v>
      </c>
      <c r="I45" s="7">
        <f>+'Original Diag'!I45</f>
        <v>0</v>
      </c>
      <c r="J45" s="7">
        <f>+'Original Diag'!J45</f>
        <v>0</v>
      </c>
      <c r="K45" s="7">
        <f>+'Original Diag'!K45</f>
        <v>868.76640869628238</v>
      </c>
      <c r="L45" s="7">
        <f>+'Original Diag'!L45</f>
        <v>0</v>
      </c>
      <c r="M45" s="7">
        <f>+'Original Diag'!M45</f>
        <v>0</v>
      </c>
      <c r="N45" s="8">
        <f>+'Original Diag'!N45</f>
        <v>2828.1681818205211</v>
      </c>
      <c r="O45" s="7">
        <f>+'Original Diag'!O45</f>
        <v>0</v>
      </c>
      <c r="P45" s="7">
        <f>+'Original Diag'!P45</f>
        <v>0</v>
      </c>
      <c r="Q45" s="7">
        <f>+'Original Diag'!Q45</f>
        <v>0</v>
      </c>
      <c r="R45" s="7">
        <f>+'Original Diag'!R45</f>
        <v>0</v>
      </c>
      <c r="S45" s="7">
        <f>+'Original Diag'!S45</f>
        <v>0</v>
      </c>
      <c r="T45" s="7">
        <f>+'Original Diag'!T45</f>
        <v>0</v>
      </c>
      <c r="U45" s="7">
        <f>+'Original Diag'!U45</f>
        <v>0</v>
      </c>
      <c r="V45" s="7">
        <f>+'Original Diag'!V45</f>
        <v>0</v>
      </c>
      <c r="W45" s="7">
        <f>+'Original Diag'!W45</f>
        <v>0</v>
      </c>
      <c r="X45" s="7">
        <f>+'Original Diag'!X45</f>
        <v>0</v>
      </c>
      <c r="Y45" s="7">
        <f>+'Original Diag'!Y45</f>
        <v>0</v>
      </c>
      <c r="Z45" s="7">
        <f>+'Original Diag'!Z45</f>
        <v>0</v>
      </c>
      <c r="AA45" s="7">
        <f>+'Original Diag'!AA45</f>
        <v>0</v>
      </c>
      <c r="AB45" s="7">
        <f>+'Original Diag'!AB45</f>
        <v>0</v>
      </c>
      <c r="AC45" s="7">
        <f>+'Original Diag'!AC45</f>
        <v>0</v>
      </c>
      <c r="AD45" s="7">
        <f>+'Original Diag'!AD45</f>
        <v>0</v>
      </c>
      <c r="AE45" s="7">
        <f>+'Original Diag'!AE45</f>
        <v>0</v>
      </c>
      <c r="AF45" s="7">
        <f>+'Original Diag'!AF45</f>
        <v>0</v>
      </c>
      <c r="AG45" s="7">
        <f>+'Original Diag'!AG45</f>
        <v>0</v>
      </c>
      <c r="AH45" s="7">
        <f>+'Original Diag'!AH45</f>
        <v>0</v>
      </c>
      <c r="AI45" s="7">
        <f>+'Original Diag'!AI45</f>
        <v>0</v>
      </c>
      <c r="AJ45" s="7">
        <f>+'Original Diag'!AJ45</f>
        <v>0</v>
      </c>
      <c r="AK45" s="7">
        <f>+'Original Diag'!AK45</f>
        <v>0</v>
      </c>
      <c r="AL45" s="7">
        <f>+'Original Diag'!AL45</f>
        <v>0</v>
      </c>
      <c r="AM45" s="7">
        <f>+'Original Diag'!AM45</f>
        <v>0</v>
      </c>
      <c r="AN45" s="7">
        <f>+'Original Diag'!AN45</f>
        <v>0</v>
      </c>
      <c r="AO45" s="7">
        <f>+'Original Diag'!AO45</f>
        <v>0</v>
      </c>
      <c r="AP45" s="7">
        <f>+'Original Diag'!AP45</f>
        <v>0</v>
      </c>
      <c r="AQ45" s="7">
        <f>+'Original Diag'!AQ45</f>
        <v>0</v>
      </c>
      <c r="AR45" s="7">
        <f>+'Original Diag'!AR45</f>
        <v>0</v>
      </c>
      <c r="AS45" s="7">
        <f>+'Original Diag'!AS45</f>
        <v>0</v>
      </c>
      <c r="AT45" s="7">
        <f>+'Original Diag'!AT45</f>
        <v>0</v>
      </c>
      <c r="AU45" s="7">
        <f>+'Original Diag'!AU45</f>
        <v>0</v>
      </c>
      <c r="AV45" s="7">
        <f>+'Original Diag'!AV45</f>
        <v>0</v>
      </c>
      <c r="AW45" s="7">
        <f>+'Original Diag'!AW45</f>
        <v>0</v>
      </c>
      <c r="AX45" s="7">
        <f>+'Original Diag'!AX45</f>
        <v>0</v>
      </c>
      <c r="AY45" s="7">
        <f>+'Original Diag'!AY45</f>
        <v>0</v>
      </c>
      <c r="AZ45" s="7">
        <f>+'Original Diag'!AZ45</f>
        <v>0</v>
      </c>
      <c r="BA45" s="7">
        <f>+'Original Diag'!BA45</f>
        <v>0</v>
      </c>
      <c r="BB45" s="7">
        <f>+'Original Diag'!BB45</f>
        <v>0</v>
      </c>
      <c r="BC45" s="7">
        <f>+'Original Diag'!BC45</f>
        <v>0</v>
      </c>
      <c r="BD45" s="7">
        <f>+'Original Diag'!BD45</f>
        <v>0</v>
      </c>
      <c r="BE45" s="7">
        <f>+'Original Diag'!BE45</f>
        <v>0</v>
      </c>
      <c r="BF45" s="7">
        <f>+'Original Diag'!BF45</f>
        <v>0</v>
      </c>
      <c r="BG45" s="7">
        <f>+'Original Diag'!BG45</f>
        <v>0</v>
      </c>
      <c r="BH45" s="7">
        <f>+'Original Diag'!BH45</f>
        <v>0</v>
      </c>
      <c r="BI45" s="7">
        <f>+'Original Diag'!BI45</f>
        <v>0</v>
      </c>
      <c r="BJ45" s="7">
        <f>+'Original Diag'!BJ45</f>
        <v>0</v>
      </c>
      <c r="BK45" s="7">
        <f>+'Original Diag'!BK45</f>
        <v>0</v>
      </c>
      <c r="BL45" s="7">
        <f>+'Original Diag'!BL45</f>
        <v>0</v>
      </c>
      <c r="BM45" s="7">
        <f>+'Original Diag'!BM45</f>
        <v>0</v>
      </c>
      <c r="BN45" s="7">
        <f>+'Original Diag'!BN45</f>
        <v>0</v>
      </c>
      <c r="BO45" s="7">
        <f>+'Original Diag'!BO45</f>
        <v>0</v>
      </c>
      <c r="BP45" s="7">
        <f>+'Original Diag'!BP45</f>
        <v>0</v>
      </c>
      <c r="BQ45" s="7">
        <f>+'Original Diag'!BQ45</f>
        <v>0</v>
      </c>
      <c r="BR45" s="7">
        <f>+'Original Diag'!BR45</f>
        <v>0</v>
      </c>
      <c r="BS45" s="26">
        <v>2063.7136979432553</v>
      </c>
      <c r="BT45" s="25">
        <f t="shared" si="0"/>
        <v>3696.9345905168034</v>
      </c>
    </row>
    <row r="46" spans="1:72" x14ac:dyDescent="0.2">
      <c r="A46" s="6">
        <f>+'Original Diag'!A46</f>
        <v>0</v>
      </c>
      <c r="B46" s="7">
        <f>+'Original Diag'!B46</f>
        <v>0</v>
      </c>
      <c r="C46" s="7">
        <f>+'Original Diag'!C46</f>
        <v>0</v>
      </c>
      <c r="D46" s="7">
        <f>+'Original Diag'!D46</f>
        <v>0</v>
      </c>
      <c r="E46" s="7">
        <f>+'Original Diag'!E46</f>
        <v>0</v>
      </c>
      <c r="F46" s="7">
        <f>+'Original Diag'!F46</f>
        <v>0</v>
      </c>
      <c r="G46" s="7">
        <f>+'Original Diag'!G46</f>
        <v>0</v>
      </c>
      <c r="H46" s="7">
        <f>+'Original Diag'!H46</f>
        <v>0</v>
      </c>
      <c r="I46" s="7">
        <f>+'Original Diag'!I46</f>
        <v>0</v>
      </c>
      <c r="J46" s="7">
        <f>+'Original Diag'!J46</f>
        <v>0</v>
      </c>
      <c r="K46" s="7">
        <f>+'Original Diag'!K46</f>
        <v>441.81148026553939</v>
      </c>
      <c r="L46" s="7">
        <f>+'Original Diag'!L46</f>
        <v>0</v>
      </c>
      <c r="M46" s="7">
        <f>+'Original Diag'!M46</f>
        <v>0</v>
      </c>
      <c r="N46" s="8">
        <f>+'Original Diag'!N46</f>
        <v>2989.117976286404</v>
      </c>
      <c r="O46" s="7">
        <f>+'Original Diag'!O46</f>
        <v>0</v>
      </c>
      <c r="P46" s="7">
        <f>+'Original Diag'!P46</f>
        <v>0</v>
      </c>
      <c r="Q46" s="7">
        <f>+'Original Diag'!Q46</f>
        <v>0</v>
      </c>
      <c r="R46" s="7">
        <f>+'Original Diag'!R46</f>
        <v>0</v>
      </c>
      <c r="S46" s="7">
        <f>+'Original Diag'!S46</f>
        <v>0</v>
      </c>
      <c r="T46" s="7">
        <f>+'Original Diag'!T46</f>
        <v>0</v>
      </c>
      <c r="U46" s="7">
        <f>+'Original Diag'!U46</f>
        <v>0</v>
      </c>
      <c r="V46" s="7">
        <f>+'Original Diag'!V46</f>
        <v>0</v>
      </c>
      <c r="W46" s="7">
        <f>+'Original Diag'!W46</f>
        <v>0</v>
      </c>
      <c r="X46" s="7">
        <f>+'Original Diag'!X46</f>
        <v>0</v>
      </c>
      <c r="Y46" s="7">
        <f>+'Original Diag'!Y46</f>
        <v>0</v>
      </c>
      <c r="Z46" s="7">
        <f>+'Original Diag'!Z46</f>
        <v>0</v>
      </c>
      <c r="AA46" s="7">
        <f>+'Original Diag'!AA46</f>
        <v>0</v>
      </c>
      <c r="AB46" s="7">
        <f>+'Original Diag'!AB46</f>
        <v>0</v>
      </c>
      <c r="AC46" s="7">
        <f>+'Original Diag'!AC46</f>
        <v>0</v>
      </c>
      <c r="AD46" s="7">
        <f>+'Original Diag'!AD46</f>
        <v>0</v>
      </c>
      <c r="AE46" s="7">
        <f>+'Original Diag'!AE46</f>
        <v>0</v>
      </c>
      <c r="AF46" s="7">
        <f>+'Original Diag'!AF46</f>
        <v>0</v>
      </c>
      <c r="AG46" s="7">
        <f>+'Original Diag'!AG46</f>
        <v>0</v>
      </c>
      <c r="AH46" s="7">
        <f>+'Original Diag'!AH46</f>
        <v>0</v>
      </c>
      <c r="AI46" s="7">
        <f>+'Original Diag'!AI46</f>
        <v>0</v>
      </c>
      <c r="AJ46" s="7">
        <f>+'Original Diag'!AJ46</f>
        <v>0</v>
      </c>
      <c r="AK46" s="7">
        <f>+'Original Diag'!AK46</f>
        <v>0</v>
      </c>
      <c r="AL46" s="7">
        <f>+'Original Diag'!AL46</f>
        <v>0</v>
      </c>
      <c r="AM46" s="7">
        <f>+'Original Diag'!AM46</f>
        <v>0</v>
      </c>
      <c r="AN46" s="7">
        <f>+'Original Diag'!AN46</f>
        <v>0</v>
      </c>
      <c r="AO46" s="7">
        <f>+'Original Diag'!AO46</f>
        <v>0</v>
      </c>
      <c r="AP46" s="7">
        <f>+'Original Diag'!AP46</f>
        <v>0</v>
      </c>
      <c r="AQ46" s="7">
        <f>+'Original Diag'!AQ46</f>
        <v>0</v>
      </c>
      <c r="AR46" s="7">
        <f>+'Original Diag'!AR46</f>
        <v>0</v>
      </c>
      <c r="AS46" s="7">
        <f>+'Original Diag'!AS46</f>
        <v>0</v>
      </c>
      <c r="AT46" s="7">
        <f>+'Original Diag'!AT46</f>
        <v>0</v>
      </c>
      <c r="AU46" s="7">
        <f>+'Original Diag'!AU46</f>
        <v>0</v>
      </c>
      <c r="AV46" s="7">
        <f>+'Original Diag'!AV46</f>
        <v>0</v>
      </c>
      <c r="AW46" s="7">
        <f>+'Original Diag'!AW46</f>
        <v>0</v>
      </c>
      <c r="AX46" s="7">
        <f>+'Original Diag'!AX46</f>
        <v>0</v>
      </c>
      <c r="AY46" s="7">
        <f>+'Original Diag'!AY46</f>
        <v>0</v>
      </c>
      <c r="AZ46" s="7">
        <f>+'Original Diag'!AZ46</f>
        <v>0</v>
      </c>
      <c r="BA46" s="7">
        <f>+'Original Diag'!BA46</f>
        <v>0</v>
      </c>
      <c r="BB46" s="7">
        <f>+'Original Diag'!BB46</f>
        <v>0</v>
      </c>
      <c r="BC46" s="7">
        <f>+'Original Diag'!BC46</f>
        <v>0</v>
      </c>
      <c r="BD46" s="7">
        <f>+'Original Diag'!BD46</f>
        <v>0</v>
      </c>
      <c r="BE46" s="7">
        <f>+'Original Diag'!BE46</f>
        <v>0</v>
      </c>
      <c r="BF46" s="7">
        <f>+'Original Diag'!BF46</f>
        <v>0</v>
      </c>
      <c r="BG46" s="7">
        <f>+'Original Diag'!BG46</f>
        <v>0</v>
      </c>
      <c r="BH46" s="7">
        <f>+'Original Diag'!BH46</f>
        <v>0</v>
      </c>
      <c r="BI46" s="7">
        <f>+'Original Diag'!BI46</f>
        <v>0</v>
      </c>
      <c r="BJ46" s="7">
        <f>+'Original Diag'!BJ46</f>
        <v>0</v>
      </c>
      <c r="BK46" s="7">
        <f>+'Original Diag'!BK46</f>
        <v>0</v>
      </c>
      <c r="BL46" s="7">
        <f>+'Original Diag'!BL46</f>
        <v>0</v>
      </c>
      <c r="BM46" s="7">
        <f>+'Original Diag'!BM46</f>
        <v>0</v>
      </c>
      <c r="BN46" s="7">
        <f>+'Original Diag'!BN46</f>
        <v>0</v>
      </c>
      <c r="BO46" s="7">
        <f>+'Original Diag'!BO46</f>
        <v>0</v>
      </c>
      <c r="BP46" s="7">
        <f>+'Original Diag'!BP46</f>
        <v>0</v>
      </c>
      <c r="BQ46" s="7">
        <f>+'Original Diag'!BQ46</f>
        <v>0</v>
      </c>
      <c r="BR46" s="7">
        <f>+'Original Diag'!BR46</f>
        <v>0</v>
      </c>
      <c r="BS46" s="26">
        <v>1376.9940683294683</v>
      </c>
      <c r="BT46" s="25">
        <f t="shared" si="0"/>
        <v>3430.9294565519435</v>
      </c>
    </row>
    <row r="47" spans="1:72" x14ac:dyDescent="0.2">
      <c r="A47" s="6">
        <f>+'Original Diag'!A47</f>
        <v>0</v>
      </c>
      <c r="B47" s="7">
        <f>+'Original Diag'!B47</f>
        <v>0</v>
      </c>
      <c r="C47" s="7">
        <f>+'Original Diag'!C47</f>
        <v>0</v>
      </c>
      <c r="D47" s="7">
        <f>+'Original Diag'!D47</f>
        <v>0</v>
      </c>
      <c r="E47" s="7">
        <f>+'Original Diag'!E47</f>
        <v>0</v>
      </c>
      <c r="F47" s="7">
        <f>+'Original Diag'!F47</f>
        <v>0</v>
      </c>
      <c r="G47" s="7">
        <f>+'Original Diag'!G47</f>
        <v>0</v>
      </c>
      <c r="H47" s="7">
        <f>+'Original Diag'!H47</f>
        <v>0</v>
      </c>
      <c r="I47" s="7">
        <f>+'Original Diag'!I47</f>
        <v>0</v>
      </c>
      <c r="J47" s="7">
        <f>+'Original Diag'!J47</f>
        <v>0</v>
      </c>
      <c r="K47" s="7">
        <f>+'Original Diag'!K47</f>
        <v>455.81735006238597</v>
      </c>
      <c r="L47" s="7">
        <f>+'Original Diag'!L47</f>
        <v>0</v>
      </c>
      <c r="M47" s="7">
        <f>+'Original Diag'!M47</f>
        <v>0</v>
      </c>
      <c r="N47" s="8">
        <f>+'Original Diag'!N47</f>
        <v>1851.126258249348</v>
      </c>
      <c r="O47" s="7">
        <f>+'Original Diag'!O47</f>
        <v>0</v>
      </c>
      <c r="P47" s="7">
        <f>+'Original Diag'!P47</f>
        <v>0</v>
      </c>
      <c r="Q47" s="7">
        <f>+'Original Diag'!Q47</f>
        <v>0</v>
      </c>
      <c r="R47" s="7">
        <f>+'Original Diag'!R47</f>
        <v>0</v>
      </c>
      <c r="S47" s="7">
        <f>+'Original Diag'!S47</f>
        <v>0</v>
      </c>
      <c r="T47" s="7">
        <f>+'Original Diag'!T47</f>
        <v>0</v>
      </c>
      <c r="U47" s="7">
        <f>+'Original Diag'!U47</f>
        <v>0</v>
      </c>
      <c r="V47" s="7">
        <f>+'Original Diag'!V47</f>
        <v>0</v>
      </c>
      <c r="W47" s="7">
        <f>+'Original Diag'!W47</f>
        <v>0</v>
      </c>
      <c r="X47" s="7">
        <f>+'Original Diag'!X47</f>
        <v>0</v>
      </c>
      <c r="Y47" s="7">
        <f>+'Original Diag'!Y47</f>
        <v>0</v>
      </c>
      <c r="Z47" s="7">
        <f>+'Original Diag'!Z47</f>
        <v>0</v>
      </c>
      <c r="AA47" s="7">
        <f>+'Original Diag'!AA47</f>
        <v>0</v>
      </c>
      <c r="AB47" s="7">
        <f>+'Original Diag'!AB47</f>
        <v>0</v>
      </c>
      <c r="AC47" s="7">
        <f>+'Original Diag'!AC47</f>
        <v>0</v>
      </c>
      <c r="AD47" s="7">
        <f>+'Original Diag'!AD47</f>
        <v>0</v>
      </c>
      <c r="AE47" s="7">
        <f>+'Original Diag'!AE47</f>
        <v>0</v>
      </c>
      <c r="AF47" s="7">
        <f>+'Original Diag'!AF47</f>
        <v>0</v>
      </c>
      <c r="AG47" s="7">
        <f>+'Original Diag'!AG47</f>
        <v>0</v>
      </c>
      <c r="AH47" s="7">
        <f>+'Original Diag'!AH47</f>
        <v>0</v>
      </c>
      <c r="AI47" s="7">
        <f>+'Original Diag'!AI47</f>
        <v>0</v>
      </c>
      <c r="AJ47" s="7">
        <f>+'Original Diag'!AJ47</f>
        <v>0</v>
      </c>
      <c r="AK47" s="7">
        <f>+'Original Diag'!AK47</f>
        <v>0</v>
      </c>
      <c r="AL47" s="7">
        <f>+'Original Diag'!AL47</f>
        <v>0</v>
      </c>
      <c r="AM47" s="7">
        <f>+'Original Diag'!AM47</f>
        <v>0</v>
      </c>
      <c r="AN47" s="7">
        <f>+'Original Diag'!AN47</f>
        <v>0</v>
      </c>
      <c r="AO47" s="7">
        <f>+'Original Diag'!AO47</f>
        <v>0</v>
      </c>
      <c r="AP47" s="7">
        <f>+'Original Diag'!AP47</f>
        <v>0</v>
      </c>
      <c r="AQ47" s="7">
        <f>+'Original Diag'!AQ47</f>
        <v>0</v>
      </c>
      <c r="AR47" s="7">
        <f>+'Original Diag'!AR47</f>
        <v>0</v>
      </c>
      <c r="AS47" s="7">
        <f>+'Original Diag'!AS47</f>
        <v>0</v>
      </c>
      <c r="AT47" s="7">
        <f>+'Original Diag'!AT47</f>
        <v>0</v>
      </c>
      <c r="AU47" s="7">
        <f>+'Original Diag'!AU47</f>
        <v>0</v>
      </c>
      <c r="AV47" s="7">
        <f>+'Original Diag'!AV47</f>
        <v>0</v>
      </c>
      <c r="AW47" s="7">
        <f>+'Original Diag'!AW47</f>
        <v>0</v>
      </c>
      <c r="AX47" s="7">
        <f>+'Original Diag'!AX47</f>
        <v>0</v>
      </c>
      <c r="AY47" s="7">
        <f>+'Original Diag'!AY47</f>
        <v>0</v>
      </c>
      <c r="AZ47" s="7">
        <f>+'Original Diag'!AZ47</f>
        <v>0</v>
      </c>
      <c r="BA47" s="7">
        <f>+'Original Diag'!BA47</f>
        <v>0</v>
      </c>
      <c r="BB47" s="7">
        <f>+'Original Diag'!BB47</f>
        <v>0</v>
      </c>
      <c r="BC47" s="7">
        <f>+'Original Diag'!BC47</f>
        <v>0</v>
      </c>
      <c r="BD47" s="7">
        <f>+'Original Diag'!BD47</f>
        <v>0</v>
      </c>
      <c r="BE47" s="7">
        <f>+'Original Diag'!BE47</f>
        <v>0</v>
      </c>
      <c r="BF47" s="7">
        <f>+'Original Diag'!BF47</f>
        <v>0</v>
      </c>
      <c r="BG47" s="7">
        <f>+'Original Diag'!BG47</f>
        <v>0</v>
      </c>
      <c r="BH47" s="7">
        <f>+'Original Diag'!BH47</f>
        <v>0</v>
      </c>
      <c r="BI47" s="7">
        <f>+'Original Diag'!BI47</f>
        <v>0</v>
      </c>
      <c r="BJ47" s="7">
        <f>+'Original Diag'!BJ47</f>
        <v>0</v>
      </c>
      <c r="BK47" s="7">
        <f>+'Original Diag'!BK47</f>
        <v>0</v>
      </c>
      <c r="BL47" s="7">
        <f>+'Original Diag'!BL47</f>
        <v>0</v>
      </c>
      <c r="BM47" s="7">
        <f>+'Original Diag'!BM47</f>
        <v>0</v>
      </c>
      <c r="BN47" s="7">
        <f>+'Original Diag'!BN47</f>
        <v>0</v>
      </c>
      <c r="BO47" s="7">
        <f>+'Original Diag'!BO47</f>
        <v>0</v>
      </c>
      <c r="BP47" s="7">
        <f>+'Original Diag'!BP47</f>
        <v>0</v>
      </c>
      <c r="BQ47" s="7">
        <f>+'Original Diag'!BQ47</f>
        <v>0</v>
      </c>
      <c r="BR47" s="7">
        <f>+'Original Diag'!BR47</f>
        <v>0</v>
      </c>
      <c r="BS47" s="26">
        <v>1610.3090986912903</v>
      </c>
      <c r="BT47" s="25">
        <f t="shared" si="0"/>
        <v>2306.9436083117339</v>
      </c>
    </row>
    <row r="48" spans="1:72" x14ac:dyDescent="0.2">
      <c r="A48" s="6">
        <f>+'Original Diag'!A48</f>
        <v>0</v>
      </c>
      <c r="B48" s="7">
        <f>+'Original Diag'!B48</f>
        <v>0</v>
      </c>
      <c r="C48" s="7">
        <f>+'Original Diag'!C48</f>
        <v>0</v>
      </c>
      <c r="D48" s="7">
        <f>+'Original Diag'!D48</f>
        <v>0</v>
      </c>
      <c r="E48" s="7">
        <f>+'Original Diag'!E48</f>
        <v>0</v>
      </c>
      <c r="F48" s="7">
        <f>+'Original Diag'!F48</f>
        <v>0</v>
      </c>
      <c r="G48" s="7">
        <f>+'Original Diag'!G48</f>
        <v>0</v>
      </c>
      <c r="H48" s="7">
        <f>+'Original Diag'!H48</f>
        <v>0</v>
      </c>
      <c r="I48" s="7">
        <f>+'Original Diag'!I48</f>
        <v>0</v>
      </c>
      <c r="J48" s="7">
        <f>+'Original Diag'!J48</f>
        <v>0</v>
      </c>
      <c r="K48" s="7">
        <f>+'Original Diag'!K48</f>
        <v>0</v>
      </c>
      <c r="L48" s="7">
        <f>+'Original Diag'!L48</f>
        <v>0</v>
      </c>
      <c r="M48" s="7">
        <f>+'Original Diag'!M48</f>
        <v>0</v>
      </c>
      <c r="N48" s="8">
        <f>+'Original Diag'!N48</f>
        <v>0</v>
      </c>
      <c r="O48" s="7">
        <f>+'Original Diag'!O48</f>
        <v>0</v>
      </c>
      <c r="P48" s="7">
        <f>+'Original Diag'!P48</f>
        <v>0</v>
      </c>
      <c r="Q48" s="7">
        <f>+'Original Diag'!Q48</f>
        <v>0</v>
      </c>
      <c r="R48" s="7">
        <f>+'Original Diag'!R48</f>
        <v>0</v>
      </c>
      <c r="S48" s="7">
        <f>+'Original Diag'!S48</f>
        <v>0</v>
      </c>
      <c r="T48" s="7">
        <f>+'Original Diag'!T48</f>
        <v>0</v>
      </c>
      <c r="U48" s="7">
        <f>+'Original Diag'!U48</f>
        <v>0</v>
      </c>
      <c r="V48" s="7">
        <f>+'Original Diag'!V48</f>
        <v>0</v>
      </c>
      <c r="W48" s="7">
        <f>+'Original Diag'!W48</f>
        <v>0</v>
      </c>
      <c r="X48" s="7">
        <f>+'Original Diag'!X48</f>
        <v>0</v>
      </c>
      <c r="Y48" s="7">
        <f>+'Original Diag'!Y48</f>
        <v>0</v>
      </c>
      <c r="Z48" s="7">
        <f>+'Original Diag'!Z48</f>
        <v>0</v>
      </c>
      <c r="AA48" s="7">
        <f>+'Original Diag'!AA48</f>
        <v>0</v>
      </c>
      <c r="AB48" s="7">
        <f>+'Original Diag'!AB48</f>
        <v>0</v>
      </c>
      <c r="AC48" s="7">
        <f>+'Original Diag'!AC48</f>
        <v>0</v>
      </c>
      <c r="AD48" s="7">
        <f>+'Original Diag'!AD48</f>
        <v>0</v>
      </c>
      <c r="AE48" s="7">
        <f>+'Original Diag'!AE48</f>
        <v>0</v>
      </c>
      <c r="AF48" s="7">
        <f>+'Original Diag'!AF48</f>
        <v>0</v>
      </c>
      <c r="AG48" s="7">
        <f>+'Original Diag'!AG48</f>
        <v>0</v>
      </c>
      <c r="AH48" s="7">
        <f>+'Original Diag'!AH48</f>
        <v>0</v>
      </c>
      <c r="AI48" s="7">
        <f>+'Original Diag'!AI48</f>
        <v>0</v>
      </c>
      <c r="AJ48" s="7">
        <f>+'Original Diag'!AJ48</f>
        <v>0</v>
      </c>
      <c r="AK48" s="7">
        <f>+'Original Diag'!AK48</f>
        <v>0</v>
      </c>
      <c r="AL48" s="7">
        <f>+'Original Diag'!AL48</f>
        <v>0</v>
      </c>
      <c r="AM48" s="7">
        <f>+'Original Diag'!AM48</f>
        <v>0</v>
      </c>
      <c r="AN48" s="7">
        <f>+'Original Diag'!AN48</f>
        <v>0</v>
      </c>
      <c r="AO48" s="7">
        <f>+'Original Diag'!AO48</f>
        <v>0</v>
      </c>
      <c r="AP48" s="7">
        <f>+'Original Diag'!AP48</f>
        <v>0</v>
      </c>
      <c r="AQ48" s="7">
        <f>+'Original Diag'!AQ48</f>
        <v>0</v>
      </c>
      <c r="AR48" s="7">
        <f>+'Original Diag'!AR48</f>
        <v>0</v>
      </c>
      <c r="AS48" s="7">
        <f>+'Original Diag'!AS48</f>
        <v>0</v>
      </c>
      <c r="AT48" s="7">
        <f>+'Original Diag'!AT48</f>
        <v>0</v>
      </c>
      <c r="AU48" s="7">
        <f>+'Original Diag'!AU48</f>
        <v>0</v>
      </c>
      <c r="AV48" s="7">
        <f>+'Original Diag'!AV48</f>
        <v>0</v>
      </c>
      <c r="AW48" s="7">
        <f>+'Original Diag'!AW48</f>
        <v>0</v>
      </c>
      <c r="AX48" s="7">
        <f>+'Original Diag'!AX48</f>
        <v>0</v>
      </c>
      <c r="AY48" s="7">
        <f>+'Original Diag'!AY48</f>
        <v>0</v>
      </c>
      <c r="AZ48" s="7">
        <f>+'Original Diag'!AZ48</f>
        <v>0</v>
      </c>
      <c r="BA48" s="7">
        <f>+'Original Diag'!BA48</f>
        <v>0</v>
      </c>
      <c r="BB48" s="7">
        <f>+'Original Diag'!BB48</f>
        <v>0</v>
      </c>
      <c r="BC48" s="7">
        <f>+'Original Diag'!BC48</f>
        <v>0</v>
      </c>
      <c r="BD48" s="7">
        <f>+'Original Diag'!BD48</f>
        <v>0</v>
      </c>
      <c r="BE48" s="7">
        <f>+'Original Diag'!BE48</f>
        <v>0</v>
      </c>
      <c r="BF48" s="7">
        <f>+'Original Diag'!BF48</f>
        <v>0</v>
      </c>
      <c r="BG48" s="7">
        <f>+'Original Diag'!BG48</f>
        <v>0</v>
      </c>
      <c r="BH48" s="7">
        <f>+'Original Diag'!BH48</f>
        <v>0</v>
      </c>
      <c r="BI48" s="7">
        <f>+'Original Diag'!BI48</f>
        <v>0</v>
      </c>
      <c r="BJ48" s="7">
        <f>+'Original Diag'!BJ48</f>
        <v>0</v>
      </c>
      <c r="BK48" s="7">
        <f>+'Original Diag'!BK48</f>
        <v>0</v>
      </c>
      <c r="BL48" s="7">
        <f>+'Original Diag'!BL48</f>
        <v>0</v>
      </c>
      <c r="BM48" s="7">
        <f>+'Original Diag'!BM48</f>
        <v>0</v>
      </c>
      <c r="BN48" s="7">
        <f>+'Original Diag'!BN48</f>
        <v>0</v>
      </c>
      <c r="BO48" s="7">
        <f>+'Original Diag'!BO48</f>
        <v>0</v>
      </c>
      <c r="BP48" s="7">
        <f>+'Original Diag'!BP48</f>
        <v>0</v>
      </c>
      <c r="BQ48" s="7">
        <f>+'Original Diag'!BQ48</f>
        <v>0</v>
      </c>
      <c r="BR48" s="7">
        <f>+'Original Diag'!BR48</f>
        <v>0</v>
      </c>
      <c r="BS48" s="26">
        <v>-2684.4037463373029</v>
      </c>
      <c r="BT48" s="25">
        <f t="shared" si="0"/>
        <v>0</v>
      </c>
    </row>
    <row r="49" spans="1:72" x14ac:dyDescent="0.2">
      <c r="A49" s="6">
        <f>+'Original Diag'!A49</f>
        <v>0</v>
      </c>
      <c r="B49" s="7">
        <f>+'Original Diag'!B49</f>
        <v>0</v>
      </c>
      <c r="C49" s="7">
        <f>+'Original Diag'!C49</f>
        <v>0</v>
      </c>
      <c r="D49" s="7">
        <f>+'Original Diag'!D49</f>
        <v>0</v>
      </c>
      <c r="E49" s="7">
        <f>+'Original Diag'!E49</f>
        <v>0</v>
      </c>
      <c r="F49" s="7">
        <f>+'Original Diag'!F49</f>
        <v>0</v>
      </c>
      <c r="G49" s="7">
        <f>+'Original Diag'!G49</f>
        <v>0</v>
      </c>
      <c r="H49" s="7">
        <f>+'Original Diag'!H49</f>
        <v>0</v>
      </c>
      <c r="I49" s="7">
        <f>+'Original Diag'!I49</f>
        <v>0</v>
      </c>
      <c r="J49" s="7">
        <f>+'Original Diag'!J49</f>
        <v>0</v>
      </c>
      <c r="K49" s="7">
        <f>+'Original Diag'!K49</f>
        <v>286.37076211396976</v>
      </c>
      <c r="L49" s="7">
        <f>+'Original Diag'!L49</f>
        <v>0</v>
      </c>
      <c r="M49" s="7">
        <f>+'Original Diag'!M49</f>
        <v>0</v>
      </c>
      <c r="N49" s="8">
        <f>+'Original Diag'!N49</f>
        <v>4455.1756053207691</v>
      </c>
      <c r="O49" s="7">
        <f>+'Original Diag'!O49</f>
        <v>0</v>
      </c>
      <c r="P49" s="7">
        <f>+'Original Diag'!P49</f>
        <v>0</v>
      </c>
      <c r="Q49" s="7">
        <f>+'Original Diag'!Q49</f>
        <v>0</v>
      </c>
      <c r="R49" s="7">
        <f>+'Original Diag'!R49</f>
        <v>0</v>
      </c>
      <c r="S49" s="7">
        <f>+'Original Diag'!S49</f>
        <v>0</v>
      </c>
      <c r="T49" s="7">
        <f>+'Original Diag'!T49</f>
        <v>0</v>
      </c>
      <c r="U49" s="7">
        <f>+'Original Diag'!U49</f>
        <v>0</v>
      </c>
      <c r="V49" s="7">
        <f>+'Original Diag'!V49</f>
        <v>0</v>
      </c>
      <c r="W49" s="7">
        <f>+'Original Diag'!W49</f>
        <v>0</v>
      </c>
      <c r="X49" s="7">
        <f>+'Original Diag'!X49</f>
        <v>0</v>
      </c>
      <c r="Y49" s="7">
        <f>+'Original Diag'!Y49</f>
        <v>0</v>
      </c>
      <c r="Z49" s="7">
        <f>+'Original Diag'!Z49</f>
        <v>0</v>
      </c>
      <c r="AA49" s="7">
        <f>+'Original Diag'!AA49</f>
        <v>0</v>
      </c>
      <c r="AB49" s="7">
        <f>+'Original Diag'!AB49</f>
        <v>0</v>
      </c>
      <c r="AC49" s="7">
        <f>+'Original Diag'!AC49</f>
        <v>0</v>
      </c>
      <c r="AD49" s="7">
        <f>+'Original Diag'!AD49</f>
        <v>0</v>
      </c>
      <c r="AE49" s="7">
        <f>+'Original Diag'!AE49</f>
        <v>0</v>
      </c>
      <c r="AF49" s="7">
        <f>+'Original Diag'!AF49</f>
        <v>0</v>
      </c>
      <c r="AG49" s="7">
        <f>+'Original Diag'!AG49</f>
        <v>0</v>
      </c>
      <c r="AH49" s="7">
        <f>+'Original Diag'!AH49</f>
        <v>0</v>
      </c>
      <c r="AI49" s="7">
        <f>+'Original Diag'!AI49</f>
        <v>0</v>
      </c>
      <c r="AJ49" s="7">
        <f>+'Original Diag'!AJ49</f>
        <v>0</v>
      </c>
      <c r="AK49" s="7">
        <f>+'Original Diag'!AK49</f>
        <v>0</v>
      </c>
      <c r="AL49" s="7">
        <f>+'Original Diag'!AL49</f>
        <v>0</v>
      </c>
      <c r="AM49" s="7">
        <f>+'Original Diag'!AM49</f>
        <v>0</v>
      </c>
      <c r="AN49" s="7">
        <f>+'Original Diag'!AN49</f>
        <v>0</v>
      </c>
      <c r="AO49" s="7">
        <f>+'Original Diag'!AO49</f>
        <v>0</v>
      </c>
      <c r="AP49" s="7">
        <f>+'Original Diag'!AP49</f>
        <v>0</v>
      </c>
      <c r="AQ49" s="7">
        <f>+'Original Diag'!AQ49</f>
        <v>0</v>
      </c>
      <c r="AR49" s="7">
        <f>+'Original Diag'!AR49</f>
        <v>0</v>
      </c>
      <c r="AS49" s="7">
        <f>+'Original Diag'!AS49</f>
        <v>0</v>
      </c>
      <c r="AT49" s="7">
        <f>+'Original Diag'!AT49</f>
        <v>0</v>
      </c>
      <c r="AU49" s="7">
        <f>+'Original Diag'!AU49</f>
        <v>0</v>
      </c>
      <c r="AV49" s="7">
        <f>+'Original Diag'!AV49</f>
        <v>0</v>
      </c>
      <c r="AW49" s="7">
        <f>+'Original Diag'!AW49</f>
        <v>0</v>
      </c>
      <c r="AX49" s="7">
        <f>+'Original Diag'!AX49</f>
        <v>0</v>
      </c>
      <c r="AY49" s="7">
        <f>+'Original Diag'!AY49</f>
        <v>0</v>
      </c>
      <c r="AZ49" s="7">
        <f>+'Original Diag'!AZ49</f>
        <v>0</v>
      </c>
      <c r="BA49" s="7">
        <f>+'Original Diag'!BA49</f>
        <v>0</v>
      </c>
      <c r="BB49" s="7">
        <f>+'Original Diag'!BB49</f>
        <v>0</v>
      </c>
      <c r="BC49" s="7">
        <f>+'Original Diag'!BC49</f>
        <v>0</v>
      </c>
      <c r="BD49" s="7">
        <f>+'Original Diag'!BD49</f>
        <v>0</v>
      </c>
      <c r="BE49" s="7">
        <f>+'Original Diag'!BE49</f>
        <v>0</v>
      </c>
      <c r="BF49" s="7">
        <f>+'Original Diag'!BF49</f>
        <v>0</v>
      </c>
      <c r="BG49" s="7">
        <f>+'Original Diag'!BG49</f>
        <v>0</v>
      </c>
      <c r="BH49" s="7">
        <f>+'Original Diag'!BH49</f>
        <v>0</v>
      </c>
      <c r="BI49" s="7">
        <f>+'Original Diag'!BI49</f>
        <v>0</v>
      </c>
      <c r="BJ49" s="7">
        <f>+'Original Diag'!BJ49</f>
        <v>0</v>
      </c>
      <c r="BK49" s="7">
        <f>+'Original Diag'!BK49</f>
        <v>0</v>
      </c>
      <c r="BL49" s="7">
        <f>+'Original Diag'!BL49</f>
        <v>0</v>
      </c>
      <c r="BM49" s="7">
        <f>+'Original Diag'!BM49</f>
        <v>0</v>
      </c>
      <c r="BN49" s="7">
        <f>+'Original Diag'!BN49</f>
        <v>0</v>
      </c>
      <c r="BO49" s="7">
        <f>+'Original Diag'!BO49</f>
        <v>0</v>
      </c>
      <c r="BP49" s="7">
        <f>+'Original Diag'!BP49</f>
        <v>0</v>
      </c>
      <c r="BQ49" s="7">
        <f>+'Original Diag'!BQ49</f>
        <v>0</v>
      </c>
      <c r="BR49" s="7">
        <f>+'Original Diag'!BR49</f>
        <v>0</v>
      </c>
      <c r="BS49" s="26">
        <v>696.04225124109416</v>
      </c>
      <c r="BT49" s="25">
        <f t="shared" si="0"/>
        <v>4741.5463674347393</v>
      </c>
    </row>
    <row r="50" spans="1:72" x14ac:dyDescent="0.2">
      <c r="A50" s="6">
        <f>+'Original Diag'!A50</f>
        <v>247.24303829548248</v>
      </c>
      <c r="B50" s="7">
        <f>+'Original Diag'!B50</f>
        <v>245.31085207508892</v>
      </c>
      <c r="C50" s="7">
        <f>+'Original Diag'!C50</f>
        <v>437.48528201324507</v>
      </c>
      <c r="D50" s="7">
        <f>+'Original Diag'!D50</f>
        <v>518.71605511237408</v>
      </c>
      <c r="E50" s="7">
        <f>+'Original Diag'!E50</f>
        <v>964.06583635124616</v>
      </c>
      <c r="F50" s="7">
        <f>+'Original Diag'!F50</f>
        <v>1322.0199117017521</v>
      </c>
      <c r="G50" s="7">
        <f>+'Original Diag'!G50</f>
        <v>544.28559579044679</v>
      </c>
      <c r="H50" s="7">
        <f>+'Original Diag'!H50</f>
        <v>3037.696599869781</v>
      </c>
      <c r="I50" s="7">
        <f>+'Original Diag'!I50</f>
        <v>3809.4669374765267</v>
      </c>
      <c r="J50" s="7">
        <f>+'Original Diag'!J50</f>
        <v>8097.2529181419304</v>
      </c>
      <c r="K50" s="7">
        <f>+'Original Diag'!K50</f>
        <v>0</v>
      </c>
      <c r="L50" s="7">
        <f>+'Original Diag'!L50</f>
        <v>673.46749939992105</v>
      </c>
      <c r="M50" s="7">
        <f>+'Original Diag'!M50</f>
        <v>0</v>
      </c>
      <c r="N50" s="8">
        <f>+'Original Diag'!N50</f>
        <v>2.9667804883512863E-2</v>
      </c>
      <c r="O50" s="7">
        <f>+'Original Diag'!O50</f>
        <v>0</v>
      </c>
      <c r="P50" s="7">
        <f>+'Original Diag'!P50</f>
        <v>0</v>
      </c>
      <c r="Q50" s="7">
        <f>+'Original Diag'!Q50</f>
        <v>0</v>
      </c>
      <c r="R50" s="7">
        <f>+'Original Diag'!R50</f>
        <v>0</v>
      </c>
      <c r="S50" s="7">
        <f>+'Original Diag'!S50</f>
        <v>0</v>
      </c>
      <c r="T50" s="7">
        <f>+'Original Diag'!T50</f>
        <v>0</v>
      </c>
      <c r="U50" s="7">
        <f>+'Original Diag'!U50</f>
        <v>0</v>
      </c>
      <c r="V50" s="7">
        <f>+'Original Diag'!V50</f>
        <v>0</v>
      </c>
      <c r="W50" s="7">
        <f>+'Original Diag'!W50</f>
        <v>0</v>
      </c>
      <c r="X50" s="7">
        <f>+'Original Diag'!X50</f>
        <v>0</v>
      </c>
      <c r="Y50" s="7">
        <f>+'Original Diag'!Y50</f>
        <v>0</v>
      </c>
      <c r="Z50" s="7">
        <f>+'Original Diag'!Z50</f>
        <v>0</v>
      </c>
      <c r="AA50" s="7">
        <f>+'Original Diag'!AA50</f>
        <v>0</v>
      </c>
      <c r="AB50" s="7">
        <f>+'Original Diag'!AB50</f>
        <v>0</v>
      </c>
      <c r="AC50" s="7">
        <f>+'Original Diag'!AC50</f>
        <v>0</v>
      </c>
      <c r="AD50" s="7">
        <f>+'Original Diag'!AD50</f>
        <v>0</v>
      </c>
      <c r="AE50" s="7">
        <f>+'Original Diag'!AE50</f>
        <v>0</v>
      </c>
      <c r="AF50" s="7">
        <f>+'Original Diag'!AF50</f>
        <v>0</v>
      </c>
      <c r="AG50" s="7">
        <f>+'Original Diag'!AG50</f>
        <v>0</v>
      </c>
      <c r="AH50" s="7">
        <f>+'Original Diag'!AH50</f>
        <v>0</v>
      </c>
      <c r="AI50" s="7">
        <f>+'Original Diag'!AI50</f>
        <v>0</v>
      </c>
      <c r="AJ50" s="7">
        <f>+'Original Diag'!AJ50</f>
        <v>0</v>
      </c>
      <c r="AK50" s="7">
        <f>+'Original Diag'!AK50</f>
        <v>0</v>
      </c>
      <c r="AL50" s="7">
        <f>+'Original Diag'!AL50</f>
        <v>0</v>
      </c>
      <c r="AM50" s="7">
        <f>+'Original Diag'!AM50</f>
        <v>0</v>
      </c>
      <c r="AN50" s="7">
        <f>+'Original Diag'!AN50</f>
        <v>0</v>
      </c>
      <c r="AO50" s="7">
        <f>+'Original Diag'!AO50</f>
        <v>0</v>
      </c>
      <c r="AP50" s="7">
        <f>+'Original Diag'!AP50</f>
        <v>0</v>
      </c>
      <c r="AQ50" s="7">
        <f>+'Original Diag'!AQ50</f>
        <v>0</v>
      </c>
      <c r="AR50" s="7">
        <f>+'Original Diag'!AR50</f>
        <v>0</v>
      </c>
      <c r="AS50" s="7">
        <f>+'Original Diag'!AS50</f>
        <v>0</v>
      </c>
      <c r="AT50" s="7">
        <f>+'Original Diag'!AT50</f>
        <v>0</v>
      </c>
      <c r="AU50" s="7">
        <f>+'Original Diag'!AU50</f>
        <v>0</v>
      </c>
      <c r="AV50" s="7">
        <f>+'Original Diag'!AV50</f>
        <v>0</v>
      </c>
      <c r="AW50" s="7">
        <f>+'Original Diag'!AW50</f>
        <v>0</v>
      </c>
      <c r="AX50" s="7">
        <f>+'Original Diag'!AX50</f>
        <v>0</v>
      </c>
      <c r="AY50" s="7">
        <f>+'Original Diag'!AY50</f>
        <v>0</v>
      </c>
      <c r="AZ50" s="7">
        <f>+'Original Diag'!AZ50</f>
        <v>0</v>
      </c>
      <c r="BA50" s="7">
        <f>+'Original Diag'!BA50</f>
        <v>0</v>
      </c>
      <c r="BB50" s="7">
        <f>+'Original Diag'!BB50</f>
        <v>0</v>
      </c>
      <c r="BC50" s="7">
        <f>+'Original Diag'!BC50</f>
        <v>0</v>
      </c>
      <c r="BD50" s="7">
        <f>+'Original Diag'!BD50</f>
        <v>0</v>
      </c>
      <c r="BE50" s="7">
        <f>+'Original Diag'!BE50</f>
        <v>0</v>
      </c>
      <c r="BF50" s="7">
        <f>+'Original Diag'!BF50</f>
        <v>0</v>
      </c>
      <c r="BG50" s="7">
        <f>+'Original Diag'!BG50</f>
        <v>0</v>
      </c>
      <c r="BH50" s="7">
        <f>+'Original Diag'!BH50</f>
        <v>0</v>
      </c>
      <c r="BI50" s="7">
        <f>+'Original Diag'!BI50</f>
        <v>0</v>
      </c>
      <c r="BJ50" s="7">
        <f>+'Original Diag'!BJ50</f>
        <v>0</v>
      </c>
      <c r="BK50" s="7">
        <f>+'Original Diag'!BK50</f>
        <v>0</v>
      </c>
      <c r="BL50" s="7">
        <f>+'Original Diag'!BL50</f>
        <v>0</v>
      </c>
      <c r="BM50" s="7">
        <f>+'Original Diag'!BM50</f>
        <v>0</v>
      </c>
      <c r="BN50" s="7">
        <f>+'Original Diag'!BN50</f>
        <v>0</v>
      </c>
      <c r="BO50" s="7">
        <f>+'Original Diag'!BO50</f>
        <v>0</v>
      </c>
      <c r="BP50" s="7">
        <f>+'Original Diag'!BP50</f>
        <v>0</v>
      </c>
      <c r="BQ50" s="7">
        <f>+'Original Diag'!BQ50</f>
        <v>0</v>
      </c>
      <c r="BR50" s="7">
        <f>+'Original Diag'!BR50</f>
        <v>0</v>
      </c>
      <c r="BS50" s="26">
        <v>19897.040194032677</v>
      </c>
      <c r="BT50" s="25">
        <f t="shared" si="0"/>
        <v>19897.040194032677</v>
      </c>
    </row>
    <row r="51" spans="1:72" x14ac:dyDescent="0.2">
      <c r="A51" s="6">
        <f>+'Original Diag'!A51</f>
        <v>0</v>
      </c>
      <c r="B51" s="7">
        <f>+'Original Diag'!B51</f>
        <v>0</v>
      </c>
      <c r="C51" s="7">
        <f>+'Original Diag'!C51</f>
        <v>66.822653965194817</v>
      </c>
      <c r="D51" s="7">
        <f>+'Original Diag'!D51</f>
        <v>0</v>
      </c>
      <c r="E51" s="7">
        <f>+'Original Diag'!E51</f>
        <v>3330.4001013033026</v>
      </c>
      <c r="F51" s="7">
        <f>+'Original Diag'!F51</f>
        <v>10660.035252836164</v>
      </c>
      <c r="G51" s="7">
        <f>+'Original Diag'!G51</f>
        <v>18936.085765247357</v>
      </c>
      <c r="H51" s="7">
        <f>+'Original Diag'!H51</f>
        <v>14254.81888399546</v>
      </c>
      <c r="I51" s="7">
        <f>+'Original Diag'!I51</f>
        <v>46156.215533408656</v>
      </c>
      <c r="J51" s="7">
        <f>+'Original Diag'!J51</f>
        <v>90497.78423757774</v>
      </c>
      <c r="K51" s="7">
        <f>+'Original Diag'!K51</f>
        <v>0</v>
      </c>
      <c r="L51" s="7">
        <f>+'Original Diag'!L51</f>
        <v>0</v>
      </c>
      <c r="M51" s="7">
        <f>+'Original Diag'!M51</f>
        <v>105177.25441594009</v>
      </c>
      <c r="N51" s="8">
        <f>+'Original Diag'!N51</f>
        <v>0</v>
      </c>
      <c r="O51" s="7">
        <f>+'Original Diag'!O51</f>
        <v>0</v>
      </c>
      <c r="P51" s="7">
        <f>+'Original Diag'!P51</f>
        <v>0</v>
      </c>
      <c r="Q51" s="7">
        <f>+'Original Diag'!Q51</f>
        <v>0</v>
      </c>
      <c r="R51" s="7">
        <f>+'Original Diag'!R51</f>
        <v>0</v>
      </c>
      <c r="S51" s="7">
        <f>+'Original Diag'!S51</f>
        <v>0</v>
      </c>
      <c r="T51" s="7">
        <f>+'Original Diag'!T51</f>
        <v>0</v>
      </c>
      <c r="U51" s="7">
        <f>+'Original Diag'!U51</f>
        <v>0</v>
      </c>
      <c r="V51" s="7">
        <f>+'Original Diag'!V51</f>
        <v>0</v>
      </c>
      <c r="W51" s="7">
        <f>+'Original Diag'!W51</f>
        <v>0</v>
      </c>
      <c r="X51" s="7">
        <f>+'Original Diag'!X51</f>
        <v>0</v>
      </c>
      <c r="Y51" s="7">
        <f>+'Original Diag'!Y51</f>
        <v>0</v>
      </c>
      <c r="Z51" s="7">
        <f>+'Original Diag'!Z51</f>
        <v>0</v>
      </c>
      <c r="AA51" s="7">
        <f>+'Original Diag'!AA51</f>
        <v>0</v>
      </c>
      <c r="AB51" s="7">
        <f>+'Original Diag'!AB51</f>
        <v>0</v>
      </c>
      <c r="AC51" s="7">
        <f>+'Original Diag'!AC51</f>
        <v>0</v>
      </c>
      <c r="AD51" s="7">
        <f>+'Original Diag'!AD51</f>
        <v>0</v>
      </c>
      <c r="AE51" s="7">
        <f>+'Original Diag'!AE51</f>
        <v>0</v>
      </c>
      <c r="AF51" s="7">
        <f>+'Original Diag'!AF51</f>
        <v>0</v>
      </c>
      <c r="AG51" s="7">
        <f>+'Original Diag'!AG51</f>
        <v>0</v>
      </c>
      <c r="AH51" s="7">
        <f>+'Original Diag'!AH51</f>
        <v>0</v>
      </c>
      <c r="AI51" s="7">
        <f>+'Original Diag'!AI51</f>
        <v>0</v>
      </c>
      <c r="AJ51" s="7">
        <f>+'Original Diag'!AJ51</f>
        <v>0</v>
      </c>
      <c r="AK51" s="7">
        <f>+'Original Diag'!AK51</f>
        <v>0</v>
      </c>
      <c r="AL51" s="7">
        <f>+'Original Diag'!AL51</f>
        <v>0</v>
      </c>
      <c r="AM51" s="7">
        <f>+'Original Diag'!AM51</f>
        <v>0</v>
      </c>
      <c r="AN51" s="7">
        <f>+'Original Diag'!AN51</f>
        <v>0</v>
      </c>
      <c r="AO51" s="7">
        <f>+'Original Diag'!AO51</f>
        <v>0</v>
      </c>
      <c r="AP51" s="7">
        <f>+'Original Diag'!AP51</f>
        <v>0</v>
      </c>
      <c r="AQ51" s="7">
        <f>+'Original Diag'!AQ51</f>
        <v>0</v>
      </c>
      <c r="AR51" s="7">
        <f>+'Original Diag'!AR51</f>
        <v>0</v>
      </c>
      <c r="AS51" s="7">
        <f>+'Original Diag'!AS51</f>
        <v>0</v>
      </c>
      <c r="AT51" s="7">
        <f>+'Original Diag'!AT51</f>
        <v>0</v>
      </c>
      <c r="AU51" s="7">
        <f>+'Original Diag'!AU51</f>
        <v>0</v>
      </c>
      <c r="AV51" s="7">
        <f>+'Original Diag'!AV51</f>
        <v>0</v>
      </c>
      <c r="AW51" s="7">
        <f>+'Original Diag'!AW51</f>
        <v>0</v>
      </c>
      <c r="AX51" s="7">
        <f>+'Original Diag'!AX51</f>
        <v>0</v>
      </c>
      <c r="AY51" s="7">
        <f>+'Original Diag'!AY51</f>
        <v>0</v>
      </c>
      <c r="AZ51" s="7">
        <f>+'Original Diag'!AZ51</f>
        <v>0</v>
      </c>
      <c r="BA51" s="7">
        <f>+'Original Diag'!BA51</f>
        <v>0</v>
      </c>
      <c r="BB51" s="7">
        <f>+'Original Diag'!BB51</f>
        <v>0</v>
      </c>
      <c r="BC51" s="7">
        <f>+'Original Diag'!BC51</f>
        <v>0</v>
      </c>
      <c r="BD51" s="7">
        <f>+'Original Diag'!BD51</f>
        <v>0</v>
      </c>
      <c r="BE51" s="7">
        <f>+'Original Diag'!BE51</f>
        <v>0</v>
      </c>
      <c r="BF51" s="7">
        <f>+'Original Diag'!BF51</f>
        <v>0</v>
      </c>
      <c r="BG51" s="7">
        <f>+'Original Diag'!BG51</f>
        <v>0</v>
      </c>
      <c r="BH51" s="7">
        <f>+'Original Diag'!BH51</f>
        <v>0</v>
      </c>
      <c r="BI51" s="7">
        <f>+'Original Diag'!BI51</f>
        <v>0</v>
      </c>
      <c r="BJ51" s="7">
        <f>+'Original Diag'!BJ51</f>
        <v>0</v>
      </c>
      <c r="BK51" s="7">
        <f>+'Original Diag'!BK51</f>
        <v>0</v>
      </c>
      <c r="BL51" s="7">
        <f>+'Original Diag'!BL51</f>
        <v>0</v>
      </c>
      <c r="BM51" s="7">
        <f>+'Original Diag'!BM51</f>
        <v>0</v>
      </c>
      <c r="BN51" s="7">
        <f>+'Original Diag'!BN51</f>
        <v>0</v>
      </c>
      <c r="BO51" s="7">
        <f>+'Original Diag'!BO51</f>
        <v>0</v>
      </c>
      <c r="BP51" s="7">
        <f>+'Original Diag'!BP51</f>
        <v>0</v>
      </c>
      <c r="BQ51" s="7">
        <f>+'Original Diag'!BQ51</f>
        <v>0</v>
      </c>
      <c r="BR51" s="7">
        <f>+'Original Diag'!BR51</f>
        <v>0</v>
      </c>
      <c r="BS51" s="26">
        <v>220302.45346622684</v>
      </c>
      <c r="BT51" s="25">
        <f t="shared" si="0"/>
        <v>289079.41684427398</v>
      </c>
    </row>
    <row r="52" spans="1:72" x14ac:dyDescent="0.2">
      <c r="A52" s="6">
        <f>+'Original Diag'!A52</f>
        <v>647.16842039242874</v>
      </c>
      <c r="B52" s="7">
        <f>+'Original Diag'!B52</f>
        <v>2035.8573092813231</v>
      </c>
      <c r="C52" s="7">
        <f>+'Original Diag'!C52</f>
        <v>4961.1028751042249</v>
      </c>
      <c r="D52" s="7">
        <f>+'Original Diag'!D52</f>
        <v>4448.254025585089</v>
      </c>
      <c r="E52" s="7">
        <f>+'Original Diag'!E52</f>
        <v>7013.7586672164534</v>
      </c>
      <c r="F52" s="7">
        <f>+'Original Diag'!F52</f>
        <v>8991.6602188386714</v>
      </c>
      <c r="G52" s="7">
        <f>+'Original Diag'!G52</f>
        <v>7369.0803677435997</v>
      </c>
      <c r="H52" s="7">
        <f>+'Original Diag'!H52</f>
        <v>13497.913783633019</v>
      </c>
      <c r="I52" s="7">
        <f>+'Original Diag'!I52</f>
        <v>16957.521159421878</v>
      </c>
      <c r="J52" s="7">
        <f>+'Original Diag'!J52</f>
        <v>27548.284548319323</v>
      </c>
      <c r="K52" s="7">
        <f>+'Original Diag'!K52</f>
        <v>6.7408157696434348</v>
      </c>
      <c r="L52" s="7">
        <f>+'Original Diag'!L52</f>
        <v>1175.9817494248909</v>
      </c>
      <c r="M52" s="7">
        <f>+'Original Diag'!M52</f>
        <v>0</v>
      </c>
      <c r="N52" s="8">
        <f>+'Original Diag'!N52</f>
        <v>0</v>
      </c>
      <c r="O52" s="7">
        <f>+'Original Diag'!O52</f>
        <v>0</v>
      </c>
      <c r="P52" s="7">
        <f>+'Original Diag'!P52</f>
        <v>0</v>
      </c>
      <c r="Q52" s="7">
        <f>+'Original Diag'!Q52</f>
        <v>0</v>
      </c>
      <c r="R52" s="7">
        <f>+'Original Diag'!R52</f>
        <v>0</v>
      </c>
      <c r="S52" s="7">
        <f>+'Original Diag'!S52</f>
        <v>0</v>
      </c>
      <c r="T52" s="7">
        <f>+'Original Diag'!T52</f>
        <v>0</v>
      </c>
      <c r="U52" s="7">
        <f>+'Original Diag'!U52</f>
        <v>0</v>
      </c>
      <c r="V52" s="7">
        <f>+'Original Diag'!V52</f>
        <v>0</v>
      </c>
      <c r="W52" s="7">
        <f>+'Original Diag'!W52</f>
        <v>0</v>
      </c>
      <c r="X52" s="7">
        <f>+'Original Diag'!X52</f>
        <v>0</v>
      </c>
      <c r="Y52" s="7">
        <f>+'Original Diag'!Y52</f>
        <v>0</v>
      </c>
      <c r="Z52" s="7">
        <f>+'Original Diag'!Z52</f>
        <v>0</v>
      </c>
      <c r="AA52" s="7">
        <f>+'Original Diag'!AA52</f>
        <v>0</v>
      </c>
      <c r="AB52" s="7">
        <f>+'Original Diag'!AB52</f>
        <v>0</v>
      </c>
      <c r="AC52" s="7">
        <f>+'Original Diag'!AC52</f>
        <v>0</v>
      </c>
      <c r="AD52" s="7">
        <f>+'Original Diag'!AD52</f>
        <v>0</v>
      </c>
      <c r="AE52" s="7">
        <f>+'Original Diag'!AE52</f>
        <v>0</v>
      </c>
      <c r="AF52" s="7">
        <f>+'Original Diag'!AF52</f>
        <v>0</v>
      </c>
      <c r="AG52" s="7">
        <f>+'Original Diag'!AG52</f>
        <v>0</v>
      </c>
      <c r="AH52" s="7">
        <f>+'Original Diag'!AH52</f>
        <v>0</v>
      </c>
      <c r="AI52" s="7">
        <f>+'Original Diag'!AI52</f>
        <v>0</v>
      </c>
      <c r="AJ52" s="7">
        <f>+'Original Diag'!AJ52</f>
        <v>0</v>
      </c>
      <c r="AK52" s="7">
        <f>+'Original Diag'!AK52</f>
        <v>0</v>
      </c>
      <c r="AL52" s="7">
        <f>+'Original Diag'!AL52</f>
        <v>0</v>
      </c>
      <c r="AM52" s="7">
        <f>+'Original Diag'!AM52</f>
        <v>0</v>
      </c>
      <c r="AN52" s="7">
        <f>+'Original Diag'!AN52</f>
        <v>0</v>
      </c>
      <c r="AO52" s="7">
        <f>+'Original Diag'!AO52</f>
        <v>0</v>
      </c>
      <c r="AP52" s="7">
        <f>+'Original Diag'!AP52</f>
        <v>0</v>
      </c>
      <c r="AQ52" s="7">
        <f>+'Original Diag'!AQ52</f>
        <v>0</v>
      </c>
      <c r="AR52" s="7">
        <f>+'Original Diag'!AR52</f>
        <v>0</v>
      </c>
      <c r="AS52" s="7">
        <f>+'Original Diag'!AS52</f>
        <v>0</v>
      </c>
      <c r="AT52" s="7">
        <f>+'Original Diag'!AT52</f>
        <v>0</v>
      </c>
      <c r="AU52" s="7">
        <f>+'Original Diag'!AU52</f>
        <v>0</v>
      </c>
      <c r="AV52" s="7">
        <f>+'Original Diag'!AV52</f>
        <v>0</v>
      </c>
      <c r="AW52" s="7">
        <f>+'Original Diag'!AW52</f>
        <v>0</v>
      </c>
      <c r="AX52" s="7">
        <f>+'Original Diag'!AX52</f>
        <v>0</v>
      </c>
      <c r="AY52" s="7">
        <f>+'Original Diag'!AY52</f>
        <v>0</v>
      </c>
      <c r="AZ52" s="7">
        <f>+'Original Diag'!AZ52</f>
        <v>0</v>
      </c>
      <c r="BA52" s="7">
        <f>+'Original Diag'!BA52</f>
        <v>0</v>
      </c>
      <c r="BB52" s="7">
        <f>+'Original Diag'!BB52</f>
        <v>0</v>
      </c>
      <c r="BC52" s="7">
        <f>+'Original Diag'!BC52</f>
        <v>0</v>
      </c>
      <c r="BD52" s="7">
        <f>+'Original Diag'!BD52</f>
        <v>0</v>
      </c>
      <c r="BE52" s="7">
        <f>+'Original Diag'!BE52</f>
        <v>0</v>
      </c>
      <c r="BF52" s="7">
        <f>+'Original Diag'!BF52</f>
        <v>0</v>
      </c>
      <c r="BG52" s="7">
        <f>+'Original Diag'!BG52</f>
        <v>0</v>
      </c>
      <c r="BH52" s="7">
        <f>+'Original Diag'!BH52</f>
        <v>0</v>
      </c>
      <c r="BI52" s="7">
        <f>+'Original Diag'!BI52</f>
        <v>0</v>
      </c>
      <c r="BJ52" s="7">
        <f>+'Original Diag'!BJ52</f>
        <v>0</v>
      </c>
      <c r="BK52" s="7">
        <f>+'Original Diag'!BK52</f>
        <v>0</v>
      </c>
      <c r="BL52" s="7">
        <f>+'Original Diag'!BL52</f>
        <v>0</v>
      </c>
      <c r="BM52" s="7">
        <f>+'Original Diag'!BM52</f>
        <v>0</v>
      </c>
      <c r="BN52" s="7">
        <f>+'Original Diag'!BN52</f>
        <v>0</v>
      </c>
      <c r="BO52" s="7">
        <f>+'Original Diag'!BO52</f>
        <v>0</v>
      </c>
      <c r="BP52" s="7">
        <f>+'Original Diag'!BP52</f>
        <v>0</v>
      </c>
      <c r="BQ52" s="7">
        <f>+'Original Diag'!BQ52</f>
        <v>0</v>
      </c>
      <c r="BR52" s="7">
        <f>+'Original Diag'!BR52</f>
        <v>0</v>
      </c>
      <c r="BS52" s="26">
        <v>3900.4938782987019</v>
      </c>
      <c r="BT52" s="25">
        <f t="shared" si="0"/>
        <v>94653.323940730537</v>
      </c>
    </row>
    <row r="53" spans="1:72" x14ac:dyDescent="0.2">
      <c r="A53" s="6">
        <f>+'Original Diag'!A53</f>
        <v>209.52730492718663</v>
      </c>
      <c r="B53" s="7">
        <f>+'Original Diag'!B53</f>
        <v>241.42013479751736</v>
      </c>
      <c r="C53" s="7">
        <f>+'Original Diag'!C53</f>
        <v>643.85154838172014</v>
      </c>
      <c r="D53" s="7">
        <f>+'Original Diag'!D53</f>
        <v>644.28677802300228</v>
      </c>
      <c r="E53" s="7">
        <f>+'Original Diag'!E53</f>
        <v>1193.1628734517155</v>
      </c>
      <c r="F53" s="7">
        <f>+'Original Diag'!F53</f>
        <v>1516.4602842315953</v>
      </c>
      <c r="G53" s="7">
        <f>+'Original Diag'!G53</f>
        <v>1457.9602141187631</v>
      </c>
      <c r="H53" s="7">
        <f>+'Original Diag'!H53</f>
        <v>2539.5393032942766</v>
      </c>
      <c r="I53" s="7">
        <f>+'Original Diag'!I53</f>
        <v>3496.7218610582117</v>
      </c>
      <c r="J53" s="7">
        <f>+'Original Diag'!J53</f>
        <v>5329.8931123564171</v>
      </c>
      <c r="K53" s="7">
        <f>+'Original Diag'!K53</f>
        <v>0</v>
      </c>
      <c r="L53" s="7">
        <f>+'Original Diag'!L53</f>
        <v>17904.429184015404</v>
      </c>
      <c r="M53" s="7">
        <f>+'Original Diag'!M53</f>
        <v>0</v>
      </c>
      <c r="N53" s="8">
        <f>+'Original Diag'!N53</f>
        <v>5242.8024805184923</v>
      </c>
      <c r="O53" s="7">
        <f>+'Original Diag'!O53</f>
        <v>0</v>
      </c>
      <c r="P53" s="7">
        <f>+'Original Diag'!P53</f>
        <v>0</v>
      </c>
      <c r="Q53" s="7">
        <f>+'Original Diag'!Q53</f>
        <v>0</v>
      </c>
      <c r="R53" s="7">
        <f>+'Original Diag'!R53</f>
        <v>0</v>
      </c>
      <c r="S53" s="7">
        <f>+'Original Diag'!S53</f>
        <v>0</v>
      </c>
      <c r="T53" s="7">
        <f>+'Original Diag'!T53</f>
        <v>0</v>
      </c>
      <c r="U53" s="7">
        <f>+'Original Diag'!U53</f>
        <v>0</v>
      </c>
      <c r="V53" s="7">
        <f>+'Original Diag'!V53</f>
        <v>0</v>
      </c>
      <c r="W53" s="7">
        <f>+'Original Diag'!W53</f>
        <v>0</v>
      </c>
      <c r="X53" s="7">
        <f>+'Original Diag'!X53</f>
        <v>0</v>
      </c>
      <c r="Y53" s="7">
        <f>+'Original Diag'!Y53</f>
        <v>0</v>
      </c>
      <c r="Z53" s="7">
        <f>+'Original Diag'!Z53</f>
        <v>0</v>
      </c>
      <c r="AA53" s="7">
        <f>+'Original Diag'!AA53</f>
        <v>0</v>
      </c>
      <c r="AB53" s="7">
        <f>+'Original Diag'!AB53</f>
        <v>0</v>
      </c>
      <c r="AC53" s="7">
        <f>+'Original Diag'!AC53</f>
        <v>0</v>
      </c>
      <c r="AD53" s="7">
        <f>+'Original Diag'!AD53</f>
        <v>0</v>
      </c>
      <c r="AE53" s="7">
        <f>+'Original Diag'!AE53</f>
        <v>0</v>
      </c>
      <c r="AF53" s="7">
        <f>+'Original Diag'!AF53</f>
        <v>0</v>
      </c>
      <c r="AG53" s="7">
        <f>+'Original Diag'!AG53</f>
        <v>0</v>
      </c>
      <c r="AH53" s="7">
        <f>+'Original Diag'!AH53</f>
        <v>0</v>
      </c>
      <c r="AI53" s="7">
        <f>+'Original Diag'!AI53</f>
        <v>0</v>
      </c>
      <c r="AJ53" s="7">
        <f>+'Original Diag'!AJ53</f>
        <v>0</v>
      </c>
      <c r="AK53" s="7">
        <f>+'Original Diag'!AK53</f>
        <v>0</v>
      </c>
      <c r="AL53" s="7">
        <f>+'Original Diag'!AL53</f>
        <v>0</v>
      </c>
      <c r="AM53" s="7">
        <f>+'Original Diag'!AM53</f>
        <v>0</v>
      </c>
      <c r="AN53" s="7">
        <f>+'Original Diag'!AN53</f>
        <v>0</v>
      </c>
      <c r="AO53" s="7">
        <f>+'Original Diag'!AO53</f>
        <v>0</v>
      </c>
      <c r="AP53" s="7">
        <f>+'Original Diag'!AP53</f>
        <v>0</v>
      </c>
      <c r="AQ53" s="7">
        <f>+'Original Diag'!AQ53</f>
        <v>0</v>
      </c>
      <c r="AR53" s="7">
        <f>+'Original Diag'!AR53</f>
        <v>0</v>
      </c>
      <c r="AS53" s="7">
        <f>+'Original Diag'!AS53</f>
        <v>0</v>
      </c>
      <c r="AT53" s="7">
        <f>+'Original Diag'!AT53</f>
        <v>0</v>
      </c>
      <c r="AU53" s="7">
        <f>+'Original Diag'!AU53</f>
        <v>0</v>
      </c>
      <c r="AV53" s="7">
        <f>+'Original Diag'!AV53</f>
        <v>0</v>
      </c>
      <c r="AW53" s="7">
        <f>+'Original Diag'!AW53</f>
        <v>0</v>
      </c>
      <c r="AX53" s="7">
        <f>+'Original Diag'!AX53</f>
        <v>0</v>
      </c>
      <c r="AY53" s="7">
        <f>+'Original Diag'!AY53</f>
        <v>0</v>
      </c>
      <c r="AZ53" s="7">
        <f>+'Original Diag'!AZ53</f>
        <v>0</v>
      </c>
      <c r="BA53" s="7">
        <f>+'Original Diag'!BA53</f>
        <v>0</v>
      </c>
      <c r="BB53" s="7">
        <f>+'Original Diag'!BB53</f>
        <v>0</v>
      </c>
      <c r="BC53" s="7">
        <f>+'Original Diag'!BC53</f>
        <v>0</v>
      </c>
      <c r="BD53" s="7">
        <f>+'Original Diag'!BD53</f>
        <v>0</v>
      </c>
      <c r="BE53" s="7">
        <f>+'Original Diag'!BE53</f>
        <v>0</v>
      </c>
      <c r="BF53" s="7">
        <f>+'Original Diag'!BF53</f>
        <v>0</v>
      </c>
      <c r="BG53" s="7">
        <f>+'Original Diag'!BG53</f>
        <v>0</v>
      </c>
      <c r="BH53" s="7">
        <f>+'Original Diag'!BH53</f>
        <v>0</v>
      </c>
      <c r="BI53" s="7">
        <f>+'Original Diag'!BI53</f>
        <v>0</v>
      </c>
      <c r="BJ53" s="7">
        <f>+'Original Diag'!BJ53</f>
        <v>0</v>
      </c>
      <c r="BK53" s="7">
        <f>+'Original Diag'!BK53</f>
        <v>0</v>
      </c>
      <c r="BL53" s="7">
        <f>+'Original Diag'!BL53</f>
        <v>0</v>
      </c>
      <c r="BM53" s="7">
        <f>+'Original Diag'!BM53</f>
        <v>0</v>
      </c>
      <c r="BN53" s="7">
        <f>+'Original Diag'!BN53</f>
        <v>0</v>
      </c>
      <c r="BO53" s="7">
        <f>+'Original Diag'!BO53</f>
        <v>0</v>
      </c>
      <c r="BP53" s="7">
        <f>+'Original Diag'!BP53</f>
        <v>0</v>
      </c>
      <c r="BQ53" s="7">
        <f>+'Original Diag'!BQ53</f>
        <v>0</v>
      </c>
      <c r="BR53" s="7">
        <f>+'Original Diag'!BR53</f>
        <v>0</v>
      </c>
      <c r="BS53" s="26">
        <v>40515.387585020741</v>
      </c>
      <c r="BT53" s="25">
        <f t="shared" si="0"/>
        <v>40420.055079174301</v>
      </c>
    </row>
    <row r="54" spans="1:72" ht="16" thickBot="1" x14ac:dyDescent="0.25">
      <c r="A54" s="18">
        <f>+'Original Diag'!A54</f>
        <v>0</v>
      </c>
      <c r="B54" s="19">
        <f>+'Original Diag'!B54</f>
        <v>0</v>
      </c>
      <c r="C54" s="19">
        <f>+'Original Diag'!C54</f>
        <v>0</v>
      </c>
      <c r="D54" s="19">
        <f>+'Original Diag'!D54</f>
        <v>0</v>
      </c>
      <c r="E54" s="19">
        <f>+'Original Diag'!E54</f>
        <v>0</v>
      </c>
      <c r="F54" s="19">
        <f>+'Original Diag'!F54</f>
        <v>0</v>
      </c>
      <c r="G54" s="19">
        <f>+'Original Diag'!G54</f>
        <v>0</v>
      </c>
      <c r="H54" s="19">
        <f>+'Original Diag'!H54</f>
        <v>0</v>
      </c>
      <c r="I54" s="19">
        <f>+'Original Diag'!I54</f>
        <v>0</v>
      </c>
      <c r="J54" s="19">
        <f>+'Original Diag'!J54</f>
        <v>0</v>
      </c>
      <c r="K54" s="19">
        <f>+'Original Diag'!K54</f>
        <v>0</v>
      </c>
      <c r="L54" s="19">
        <f>+'Original Diag'!L54</f>
        <v>0</v>
      </c>
      <c r="M54" s="19">
        <f>+'Original Diag'!M54</f>
        <v>0</v>
      </c>
      <c r="N54" s="20">
        <f>+'Original Diag'!N54</f>
        <v>0</v>
      </c>
      <c r="O54" s="7">
        <f>+'Original Diag'!O54</f>
        <v>0</v>
      </c>
      <c r="P54" s="7">
        <f>+'Original Diag'!P54</f>
        <v>0</v>
      </c>
      <c r="Q54" s="7">
        <f>+'Original Diag'!Q54</f>
        <v>0</v>
      </c>
      <c r="R54" s="7">
        <f>+'Original Diag'!R54</f>
        <v>0</v>
      </c>
      <c r="S54" s="7">
        <f>+'Original Diag'!S54</f>
        <v>0</v>
      </c>
      <c r="T54" s="7">
        <f>+'Original Diag'!T54</f>
        <v>0</v>
      </c>
      <c r="U54" s="7">
        <f>+'Original Diag'!U54</f>
        <v>0</v>
      </c>
      <c r="V54" s="7">
        <f>+'Original Diag'!V54</f>
        <v>0</v>
      </c>
      <c r="W54" s="7">
        <f>+'Original Diag'!W54</f>
        <v>0</v>
      </c>
      <c r="X54" s="7">
        <f>+'Original Diag'!X54</f>
        <v>0</v>
      </c>
      <c r="Y54" s="7">
        <f>+'Original Diag'!Y54</f>
        <v>0</v>
      </c>
      <c r="Z54" s="7">
        <f>+'Original Diag'!Z54</f>
        <v>0</v>
      </c>
      <c r="AA54" s="7">
        <f>+'Original Diag'!AA54</f>
        <v>0</v>
      </c>
      <c r="AB54" s="7">
        <f>+'Original Diag'!AB54</f>
        <v>0</v>
      </c>
      <c r="AC54" s="7">
        <f>+'Original Diag'!AC54</f>
        <v>0</v>
      </c>
      <c r="AD54" s="7">
        <f>+'Original Diag'!AD54</f>
        <v>0</v>
      </c>
      <c r="AE54" s="7">
        <f>+'Original Diag'!AE54</f>
        <v>0</v>
      </c>
      <c r="AF54" s="7">
        <f>+'Original Diag'!AF54</f>
        <v>0</v>
      </c>
      <c r="AG54" s="7">
        <f>+'Original Diag'!AG54</f>
        <v>0</v>
      </c>
      <c r="AH54" s="7">
        <f>+'Original Diag'!AH54</f>
        <v>0</v>
      </c>
      <c r="AI54" s="7">
        <f>+'Original Diag'!AI54</f>
        <v>0</v>
      </c>
      <c r="AJ54" s="7">
        <f>+'Original Diag'!AJ54</f>
        <v>0</v>
      </c>
      <c r="AK54" s="7">
        <f>+'Original Diag'!AK54</f>
        <v>0</v>
      </c>
      <c r="AL54" s="7">
        <f>+'Original Diag'!AL54</f>
        <v>0</v>
      </c>
      <c r="AM54" s="7">
        <f>+'Original Diag'!AM54</f>
        <v>0</v>
      </c>
      <c r="AN54" s="7">
        <f>+'Original Diag'!AN54</f>
        <v>0</v>
      </c>
      <c r="AO54" s="7">
        <f>+'Original Diag'!AO54</f>
        <v>0</v>
      </c>
      <c r="AP54" s="7">
        <f>+'Original Diag'!AP54</f>
        <v>0</v>
      </c>
      <c r="AQ54" s="7">
        <f>+'Original Diag'!AQ54</f>
        <v>0</v>
      </c>
      <c r="AR54" s="7">
        <f>+'Original Diag'!AR54</f>
        <v>0</v>
      </c>
      <c r="AS54" s="7">
        <f>+'Original Diag'!AS54</f>
        <v>0</v>
      </c>
      <c r="AT54" s="7">
        <f>+'Original Diag'!AT54</f>
        <v>0</v>
      </c>
      <c r="AU54" s="7">
        <f>+'Original Diag'!AU54</f>
        <v>0</v>
      </c>
      <c r="AV54" s="7">
        <f>+'Original Diag'!AV54</f>
        <v>0</v>
      </c>
      <c r="AW54" s="7">
        <f>+'Original Diag'!AW54</f>
        <v>0</v>
      </c>
      <c r="AX54" s="7">
        <f>+'Original Diag'!AX54</f>
        <v>0</v>
      </c>
      <c r="AY54" s="7">
        <f>+'Original Diag'!AY54</f>
        <v>0</v>
      </c>
      <c r="AZ54" s="7">
        <f>+'Original Diag'!AZ54</f>
        <v>0</v>
      </c>
      <c r="BA54" s="7">
        <f>+'Original Diag'!BA54</f>
        <v>0</v>
      </c>
      <c r="BB54" s="7">
        <f>+'Original Diag'!BB54</f>
        <v>0</v>
      </c>
      <c r="BC54" s="7">
        <f>+'Original Diag'!BC54</f>
        <v>0</v>
      </c>
      <c r="BD54" s="7">
        <f>+'Original Diag'!BD54</f>
        <v>0</v>
      </c>
      <c r="BE54" s="7">
        <f>+'Original Diag'!BE54</f>
        <v>0</v>
      </c>
      <c r="BF54" s="7">
        <f>+'Original Diag'!BF54</f>
        <v>0</v>
      </c>
      <c r="BG54" s="7">
        <f>+'Original Diag'!BG54</f>
        <v>0</v>
      </c>
      <c r="BH54" s="7">
        <f>+'Original Diag'!BH54</f>
        <v>0</v>
      </c>
      <c r="BI54" s="7">
        <f>+'Original Diag'!BI54</f>
        <v>0</v>
      </c>
      <c r="BJ54" s="7">
        <f>+'Original Diag'!BJ54</f>
        <v>0</v>
      </c>
      <c r="BK54" s="7">
        <f>+'Original Diag'!BK54</f>
        <v>0</v>
      </c>
      <c r="BL54" s="7">
        <f>+'Original Diag'!BL54</f>
        <v>0</v>
      </c>
      <c r="BM54" s="7">
        <f>+'Original Diag'!BM54</f>
        <v>0</v>
      </c>
      <c r="BN54" s="7">
        <f>+'Original Diag'!BN54</f>
        <v>0</v>
      </c>
      <c r="BO54" s="7">
        <f>+'Original Diag'!BO54</f>
        <v>0</v>
      </c>
      <c r="BP54" s="7">
        <f>+'Original Diag'!BP54</f>
        <v>0</v>
      </c>
      <c r="BQ54" s="7">
        <f>+'Original Diag'!BQ54</f>
        <v>0</v>
      </c>
      <c r="BR54" s="7">
        <f>+'Original Diag'!BR54</f>
        <v>0</v>
      </c>
      <c r="BS54" s="26">
        <v>0</v>
      </c>
      <c r="BT54" s="25">
        <f t="shared" si="0"/>
        <v>0</v>
      </c>
    </row>
    <row r="55" spans="1:72" x14ac:dyDescent="0.2">
      <c r="A55" s="21">
        <f>+'Original Diag'!A55</f>
        <v>0</v>
      </c>
      <c r="B55" s="21">
        <f>+'Original Diag'!B55</f>
        <v>0</v>
      </c>
      <c r="C55" s="21">
        <f>+'Original Diag'!C55</f>
        <v>0</v>
      </c>
      <c r="D55" s="21">
        <f>+'Original Diag'!D55</f>
        <v>0</v>
      </c>
      <c r="E55" s="21">
        <f>+'Original Diag'!E55</f>
        <v>0</v>
      </c>
      <c r="F55" s="21">
        <f>+'Original Diag'!F55</f>
        <v>0</v>
      </c>
      <c r="G55" s="21">
        <f>+'Original Diag'!G55</f>
        <v>0</v>
      </c>
      <c r="H55" s="21">
        <f>+'Original Diag'!H55</f>
        <v>0</v>
      </c>
      <c r="I55" s="21">
        <f>+'Original Diag'!I55</f>
        <v>0</v>
      </c>
      <c r="J55" s="21">
        <f>+'Original Diag'!J55</f>
        <v>0</v>
      </c>
      <c r="K55" s="21">
        <f>+'Original Diag'!K55</f>
        <v>0</v>
      </c>
      <c r="L55" s="21">
        <f>+'Original Diag'!L55</f>
        <v>0</v>
      </c>
      <c r="M55" s="21">
        <f>+'Original Diag'!M55</f>
        <v>0</v>
      </c>
      <c r="N55" s="21">
        <f>+'Original Diag'!N55</f>
        <v>0</v>
      </c>
      <c r="O55" s="21">
        <f>+'Original Diag'!O55</f>
        <v>8.5050867951458873</v>
      </c>
      <c r="P55" s="21">
        <f>+'Original Diag'!P55</f>
        <v>53.797923090575246</v>
      </c>
      <c r="Q55" s="21">
        <f>+'Original Diag'!Q55</f>
        <v>31.047996096783148</v>
      </c>
      <c r="R55" s="21">
        <f>+'Original Diag'!R55</f>
        <v>56.902811649877542</v>
      </c>
      <c r="S55" s="21">
        <f>+'Original Diag'!S55</f>
        <v>69.109125748654165</v>
      </c>
      <c r="T55" s="21">
        <f>+'Original Diag'!T55</f>
        <v>102.03005863468013</v>
      </c>
      <c r="U55" s="21">
        <f>+'Original Diag'!U55</f>
        <v>98.385286616605029</v>
      </c>
      <c r="V55" s="21">
        <f>+'Original Diag'!V55</f>
        <v>97.533626428588818</v>
      </c>
      <c r="W55" s="21">
        <f>+'Original Diag'!W55</f>
        <v>122.35296845663318</v>
      </c>
      <c r="X55" s="21">
        <f>+'Original Diag'!X55</f>
        <v>148.51480135794594</v>
      </c>
      <c r="Y55" s="21">
        <f>+'Original Diag'!Y55</f>
        <v>0</v>
      </c>
      <c r="Z55" s="21">
        <f>+'Original Diag'!Z55</f>
        <v>202.95351386880262</v>
      </c>
      <c r="AA55" s="21">
        <f>+'Original Diag'!AA55</f>
        <v>3004.4532052988116</v>
      </c>
      <c r="AB55" s="21">
        <f>+'Original Diag'!AB55</f>
        <v>702.42848912451473</v>
      </c>
      <c r="AC55" s="21">
        <f>+'Original Diag'!AC55</f>
        <v>0</v>
      </c>
      <c r="AD55" s="21">
        <f>+'Original Diag'!AD55</f>
        <v>0</v>
      </c>
      <c r="AE55" s="21">
        <f>+'Original Diag'!AE55</f>
        <v>0</v>
      </c>
      <c r="AF55" s="21">
        <f>+'Original Diag'!AF55</f>
        <v>0</v>
      </c>
      <c r="AG55" s="21">
        <f>+'Original Diag'!AG55</f>
        <v>0</v>
      </c>
      <c r="AH55" s="21">
        <f>+'Original Diag'!AH55</f>
        <v>0</v>
      </c>
      <c r="AI55" s="21">
        <f>+'Original Diag'!AI55</f>
        <v>0</v>
      </c>
      <c r="AJ55" s="21">
        <f>+'Original Diag'!AJ55</f>
        <v>0</v>
      </c>
      <c r="AK55" s="21">
        <f>+'Original Diag'!AK55</f>
        <v>0</v>
      </c>
      <c r="AL55" s="21">
        <f>+'Original Diag'!AL55</f>
        <v>0</v>
      </c>
      <c r="AM55" s="21">
        <f>+'Original Diag'!AM55</f>
        <v>0</v>
      </c>
      <c r="AN55" s="21">
        <f>+'Original Diag'!AN55</f>
        <v>0</v>
      </c>
      <c r="AO55" s="21">
        <f>+'Original Diag'!AO55</f>
        <v>0</v>
      </c>
      <c r="AP55" s="21">
        <f>+'Original Diag'!AP55</f>
        <v>0</v>
      </c>
      <c r="AQ55" s="21">
        <f>+'Original Diag'!AQ55</f>
        <v>0</v>
      </c>
      <c r="AR55" s="21">
        <f>+'Original Diag'!AR55</f>
        <v>0</v>
      </c>
      <c r="AS55" s="21">
        <f>+'Original Diag'!AS55</f>
        <v>0</v>
      </c>
      <c r="AT55" s="21">
        <f>+'Original Diag'!AT55</f>
        <v>0</v>
      </c>
      <c r="AU55" s="21">
        <f>+'Original Diag'!AU55</f>
        <v>0</v>
      </c>
      <c r="AV55" s="21">
        <f>+'Original Diag'!AV55</f>
        <v>0</v>
      </c>
      <c r="AW55" s="21">
        <f>+'Original Diag'!AW55</f>
        <v>0</v>
      </c>
      <c r="AX55" s="21">
        <f>+'Original Diag'!AX55</f>
        <v>0</v>
      </c>
      <c r="AY55" s="21">
        <f>+'Original Diag'!AY55</f>
        <v>0</v>
      </c>
      <c r="AZ55" s="21">
        <f>+'Original Diag'!AZ55</f>
        <v>0</v>
      </c>
      <c r="BA55" s="21">
        <f>+'Original Diag'!BA55</f>
        <v>0</v>
      </c>
      <c r="BB55" s="21">
        <f>+'Original Diag'!BB55</f>
        <v>0</v>
      </c>
      <c r="BC55" s="21">
        <f>+'Original Diag'!BC55</f>
        <v>0</v>
      </c>
      <c r="BD55" s="21">
        <f>+'Original Diag'!BD55</f>
        <v>0</v>
      </c>
      <c r="BE55" s="21">
        <f>+'Original Diag'!BE55</f>
        <v>0</v>
      </c>
      <c r="BF55" s="21">
        <f>+'Original Diag'!BF55</f>
        <v>0</v>
      </c>
      <c r="BG55" s="21">
        <f>+'Original Diag'!BG55</f>
        <v>0</v>
      </c>
      <c r="BH55" s="21">
        <f>+'Original Diag'!BH55</f>
        <v>0</v>
      </c>
      <c r="BI55" s="21">
        <f>+'Original Diag'!BI55</f>
        <v>0</v>
      </c>
      <c r="BJ55" s="21">
        <f>+'Original Diag'!BJ55</f>
        <v>0</v>
      </c>
      <c r="BK55" s="21">
        <f>+'Original Diag'!BK55</f>
        <v>0</v>
      </c>
      <c r="BL55" s="21">
        <f>+'Original Diag'!BL55</f>
        <v>0</v>
      </c>
      <c r="BM55" s="21">
        <f>+'Original Diag'!BM55</f>
        <v>0</v>
      </c>
      <c r="BN55" s="21">
        <f>+'Original Diag'!BN55</f>
        <v>0</v>
      </c>
      <c r="BO55" s="21">
        <f>+'Original Diag'!BO55</f>
        <v>0</v>
      </c>
      <c r="BP55" s="21">
        <f>+'Original Diag'!BP55</f>
        <v>0</v>
      </c>
      <c r="BQ55" s="21">
        <f>+'Original Diag'!BQ55</f>
        <v>0</v>
      </c>
      <c r="BR55" s="21">
        <f>+'Original Diag'!BR55</f>
        <v>0</v>
      </c>
      <c r="BS55" s="26">
        <f t="array" ref="BS55:BS108">'[1]Suma Entidades'!$CK$11:$CK$64</f>
        <v>4698.014893167594</v>
      </c>
      <c r="BT55" s="25">
        <f t="shared" si="0"/>
        <v>4698.0148931676176</v>
      </c>
    </row>
    <row r="56" spans="1:72" x14ac:dyDescent="0.2">
      <c r="A56" s="21">
        <f>+'Original Diag'!A56</f>
        <v>0</v>
      </c>
      <c r="B56" s="21">
        <f>+'Original Diag'!B56</f>
        <v>0</v>
      </c>
      <c r="C56" s="21">
        <f>+'Original Diag'!C56</f>
        <v>0</v>
      </c>
      <c r="D56" s="21">
        <f>+'Original Diag'!D56</f>
        <v>0</v>
      </c>
      <c r="E56" s="21">
        <f>+'Original Diag'!E56</f>
        <v>0</v>
      </c>
      <c r="F56" s="21">
        <f>+'Original Diag'!F56</f>
        <v>0</v>
      </c>
      <c r="G56" s="21">
        <f>+'Original Diag'!G56</f>
        <v>0</v>
      </c>
      <c r="H56" s="21">
        <f>+'Original Diag'!H56</f>
        <v>0</v>
      </c>
      <c r="I56" s="21">
        <f>+'Original Diag'!I56</f>
        <v>0</v>
      </c>
      <c r="J56" s="21">
        <f>+'Original Diag'!J56</f>
        <v>0</v>
      </c>
      <c r="K56" s="21">
        <f>+'Original Diag'!K56</f>
        <v>0</v>
      </c>
      <c r="L56" s="21">
        <f>+'Original Diag'!L56</f>
        <v>0</v>
      </c>
      <c r="M56" s="21">
        <f>+'Original Diag'!M56</f>
        <v>0</v>
      </c>
      <c r="N56" s="21">
        <f>+'Original Diag'!N56</f>
        <v>0</v>
      </c>
      <c r="O56" s="21">
        <f>+'Original Diag'!O56</f>
        <v>0</v>
      </c>
      <c r="P56" s="21">
        <f>+'Original Diag'!P56</f>
        <v>0</v>
      </c>
      <c r="Q56" s="21">
        <f>+'Original Diag'!Q56</f>
        <v>0</v>
      </c>
      <c r="R56" s="21">
        <f>+'Original Diag'!R56</f>
        <v>0</v>
      </c>
      <c r="S56" s="21">
        <f>+'Original Diag'!S56</f>
        <v>0</v>
      </c>
      <c r="T56" s="21">
        <f>+'Original Diag'!T56</f>
        <v>0</v>
      </c>
      <c r="U56" s="21">
        <f>+'Original Diag'!U56</f>
        <v>0</v>
      </c>
      <c r="V56" s="21">
        <f>+'Original Diag'!V56</f>
        <v>0</v>
      </c>
      <c r="W56" s="21">
        <f>+'Original Diag'!W56</f>
        <v>0</v>
      </c>
      <c r="X56" s="21">
        <f>+'Original Diag'!X56</f>
        <v>0</v>
      </c>
      <c r="Y56" s="21">
        <f>+'Original Diag'!Y56</f>
        <v>0</v>
      </c>
      <c r="Z56" s="21">
        <f>+'Original Diag'!Z56</f>
        <v>0</v>
      </c>
      <c r="AA56" s="21">
        <f>+'Original Diag'!AA56</f>
        <v>0</v>
      </c>
      <c r="AB56" s="21">
        <f>+'Original Diag'!AB56</f>
        <v>0</v>
      </c>
      <c r="AC56" s="21">
        <f>+'Original Diag'!AC56</f>
        <v>0</v>
      </c>
      <c r="AD56" s="21">
        <f>+'Original Diag'!AD56</f>
        <v>0</v>
      </c>
      <c r="AE56" s="21">
        <f>+'Original Diag'!AE56</f>
        <v>0</v>
      </c>
      <c r="AF56" s="21">
        <f>+'Original Diag'!AF56</f>
        <v>0</v>
      </c>
      <c r="AG56" s="21">
        <f>+'Original Diag'!AG56</f>
        <v>0</v>
      </c>
      <c r="AH56" s="21">
        <f>+'Original Diag'!AH56</f>
        <v>0</v>
      </c>
      <c r="AI56" s="21">
        <f>+'Original Diag'!AI56</f>
        <v>0</v>
      </c>
      <c r="AJ56" s="21">
        <f>+'Original Diag'!AJ56</f>
        <v>0</v>
      </c>
      <c r="AK56" s="21">
        <f>+'Original Diag'!AK56</f>
        <v>0</v>
      </c>
      <c r="AL56" s="21">
        <f>+'Original Diag'!AL56</f>
        <v>0</v>
      </c>
      <c r="AM56" s="21">
        <f>+'Original Diag'!AM56</f>
        <v>0</v>
      </c>
      <c r="AN56" s="21">
        <f>+'Original Diag'!AN56</f>
        <v>0</v>
      </c>
      <c r="AO56" s="21">
        <f>+'Original Diag'!AO56</f>
        <v>0</v>
      </c>
      <c r="AP56" s="21">
        <f>+'Original Diag'!AP56</f>
        <v>0</v>
      </c>
      <c r="AQ56" s="21">
        <f>+'Original Diag'!AQ56</f>
        <v>0</v>
      </c>
      <c r="AR56" s="21">
        <f>+'Original Diag'!AR56</f>
        <v>0</v>
      </c>
      <c r="AS56" s="21">
        <f>+'Original Diag'!AS56</f>
        <v>0</v>
      </c>
      <c r="AT56" s="21">
        <f>+'Original Diag'!AT56</f>
        <v>0</v>
      </c>
      <c r="AU56" s="21">
        <f>+'Original Diag'!AU56</f>
        <v>0</v>
      </c>
      <c r="AV56" s="21">
        <f>+'Original Diag'!AV56</f>
        <v>0</v>
      </c>
      <c r="AW56" s="21">
        <f>+'Original Diag'!AW56</f>
        <v>0</v>
      </c>
      <c r="AX56" s="21">
        <f>+'Original Diag'!AX56</f>
        <v>0</v>
      </c>
      <c r="AY56" s="21">
        <f>+'Original Diag'!AY56</f>
        <v>0</v>
      </c>
      <c r="AZ56" s="21">
        <f>+'Original Diag'!AZ56</f>
        <v>0</v>
      </c>
      <c r="BA56" s="21">
        <f>+'Original Diag'!BA56</f>
        <v>0</v>
      </c>
      <c r="BB56" s="21">
        <f>+'Original Diag'!BB56</f>
        <v>0</v>
      </c>
      <c r="BC56" s="21">
        <f>+'Original Diag'!BC56</f>
        <v>0</v>
      </c>
      <c r="BD56" s="21">
        <f>+'Original Diag'!BD56</f>
        <v>0</v>
      </c>
      <c r="BE56" s="21">
        <f>+'Original Diag'!BE56</f>
        <v>0</v>
      </c>
      <c r="BF56" s="21">
        <f>+'Original Diag'!BF56</f>
        <v>0</v>
      </c>
      <c r="BG56" s="21">
        <f>+'Original Diag'!BG56</f>
        <v>0</v>
      </c>
      <c r="BH56" s="21">
        <f>+'Original Diag'!BH56</f>
        <v>0</v>
      </c>
      <c r="BI56" s="21">
        <f>+'Original Diag'!BI56</f>
        <v>0</v>
      </c>
      <c r="BJ56" s="21">
        <f>+'Original Diag'!BJ56</f>
        <v>0</v>
      </c>
      <c r="BK56" s="21">
        <f>+'Original Diag'!BK56</f>
        <v>0</v>
      </c>
      <c r="BL56" s="21">
        <f>+'Original Diag'!BL56</f>
        <v>0</v>
      </c>
      <c r="BM56" s="21">
        <f>+'Original Diag'!BM56</f>
        <v>0</v>
      </c>
      <c r="BN56" s="21">
        <f>+'Original Diag'!BN56</f>
        <v>0</v>
      </c>
      <c r="BO56" s="21">
        <f>+'Original Diag'!BO56</f>
        <v>0</v>
      </c>
      <c r="BP56" s="21">
        <f>+'Original Diag'!BP56</f>
        <v>0</v>
      </c>
      <c r="BQ56" s="21">
        <f>+'Original Diag'!BQ56</f>
        <v>0</v>
      </c>
      <c r="BR56" s="21">
        <f>+'Original Diag'!BR56</f>
        <v>0</v>
      </c>
      <c r="BS56" s="26">
        <v>0</v>
      </c>
      <c r="BT56" s="25">
        <f t="shared" si="0"/>
        <v>0</v>
      </c>
    </row>
    <row r="57" spans="1:72" x14ac:dyDescent="0.2">
      <c r="A57" s="21">
        <f>+'Original Diag'!A57</f>
        <v>0</v>
      </c>
      <c r="B57" s="21">
        <f>+'Original Diag'!B57</f>
        <v>0</v>
      </c>
      <c r="C57" s="21">
        <f>+'Original Diag'!C57</f>
        <v>0</v>
      </c>
      <c r="D57" s="21">
        <f>+'Original Diag'!D57</f>
        <v>0</v>
      </c>
      <c r="E57" s="21">
        <f>+'Original Diag'!E57</f>
        <v>0</v>
      </c>
      <c r="F57" s="21">
        <f>+'Original Diag'!F57</f>
        <v>0</v>
      </c>
      <c r="G57" s="21">
        <f>+'Original Diag'!G57</f>
        <v>0</v>
      </c>
      <c r="H57" s="21">
        <f>+'Original Diag'!H57</f>
        <v>0</v>
      </c>
      <c r="I57" s="21">
        <f>+'Original Diag'!I57</f>
        <v>0</v>
      </c>
      <c r="J57" s="21">
        <f>+'Original Diag'!J57</f>
        <v>0</v>
      </c>
      <c r="K57" s="21">
        <f>+'Original Diag'!K57</f>
        <v>0</v>
      </c>
      <c r="L57" s="21">
        <f>+'Original Diag'!L57</f>
        <v>0</v>
      </c>
      <c r="M57" s="21">
        <f>+'Original Diag'!M57</f>
        <v>0</v>
      </c>
      <c r="N57" s="21">
        <f>+'Original Diag'!N57</f>
        <v>0</v>
      </c>
      <c r="O57" s="21">
        <f>+'Original Diag'!O57</f>
        <v>0</v>
      </c>
      <c r="P57" s="21">
        <f>+'Original Diag'!P57</f>
        <v>0</v>
      </c>
      <c r="Q57" s="21">
        <f>+'Original Diag'!Q57</f>
        <v>0</v>
      </c>
      <c r="R57" s="21">
        <f>+'Original Diag'!R57</f>
        <v>0</v>
      </c>
      <c r="S57" s="21">
        <f>+'Original Diag'!S57</f>
        <v>0</v>
      </c>
      <c r="T57" s="21">
        <f>+'Original Diag'!T57</f>
        <v>0</v>
      </c>
      <c r="U57" s="21">
        <f>+'Original Diag'!U57</f>
        <v>0</v>
      </c>
      <c r="V57" s="21">
        <f>+'Original Diag'!V57</f>
        <v>0</v>
      </c>
      <c r="W57" s="21">
        <f>+'Original Diag'!W57</f>
        <v>0</v>
      </c>
      <c r="X57" s="21">
        <f>+'Original Diag'!X57</f>
        <v>0</v>
      </c>
      <c r="Y57" s="21">
        <f>+'Original Diag'!Y57</f>
        <v>0</v>
      </c>
      <c r="Z57" s="21">
        <f>+'Original Diag'!Z57</f>
        <v>169.81928658496372</v>
      </c>
      <c r="AA57" s="21">
        <f>+'Original Diag'!AA57</f>
        <v>4030.1110251049226</v>
      </c>
      <c r="AB57" s="21">
        <f>+'Original Diag'!AB57</f>
        <v>1226.8237606603661</v>
      </c>
      <c r="AC57" s="21">
        <f>+'Original Diag'!AC57</f>
        <v>0</v>
      </c>
      <c r="AD57" s="21">
        <f>+'Original Diag'!AD57</f>
        <v>0</v>
      </c>
      <c r="AE57" s="21">
        <f>+'Original Diag'!AE57</f>
        <v>0</v>
      </c>
      <c r="AF57" s="21">
        <f>+'Original Diag'!AF57</f>
        <v>0</v>
      </c>
      <c r="AG57" s="21">
        <f>+'Original Diag'!AG57</f>
        <v>0</v>
      </c>
      <c r="AH57" s="21">
        <f>+'Original Diag'!AH57</f>
        <v>0</v>
      </c>
      <c r="AI57" s="21">
        <f>+'Original Diag'!AI57</f>
        <v>0</v>
      </c>
      <c r="AJ57" s="21">
        <f>+'Original Diag'!AJ57</f>
        <v>0</v>
      </c>
      <c r="AK57" s="21">
        <f>+'Original Diag'!AK57</f>
        <v>0</v>
      </c>
      <c r="AL57" s="21">
        <f>+'Original Diag'!AL57</f>
        <v>0</v>
      </c>
      <c r="AM57" s="21">
        <f>+'Original Diag'!AM57</f>
        <v>0</v>
      </c>
      <c r="AN57" s="21">
        <f>+'Original Diag'!AN57</f>
        <v>0</v>
      </c>
      <c r="AO57" s="21">
        <f>+'Original Diag'!AO57</f>
        <v>0</v>
      </c>
      <c r="AP57" s="21">
        <f>+'Original Diag'!AP57</f>
        <v>0</v>
      </c>
      <c r="AQ57" s="21">
        <f>+'Original Diag'!AQ57</f>
        <v>0</v>
      </c>
      <c r="AR57" s="21">
        <f>+'Original Diag'!AR57</f>
        <v>0</v>
      </c>
      <c r="AS57" s="21">
        <f>+'Original Diag'!AS57</f>
        <v>0</v>
      </c>
      <c r="AT57" s="21">
        <f>+'Original Diag'!AT57</f>
        <v>0</v>
      </c>
      <c r="AU57" s="21">
        <f>+'Original Diag'!AU57</f>
        <v>0</v>
      </c>
      <c r="AV57" s="21">
        <f>+'Original Diag'!AV57</f>
        <v>0</v>
      </c>
      <c r="AW57" s="21">
        <f>+'Original Diag'!AW57</f>
        <v>0</v>
      </c>
      <c r="AX57" s="21">
        <f>+'Original Diag'!AX57</f>
        <v>0</v>
      </c>
      <c r="AY57" s="21">
        <f>+'Original Diag'!AY57</f>
        <v>0</v>
      </c>
      <c r="AZ57" s="21">
        <f>+'Original Diag'!AZ57</f>
        <v>0</v>
      </c>
      <c r="BA57" s="21">
        <f>+'Original Diag'!BA57</f>
        <v>0</v>
      </c>
      <c r="BB57" s="21">
        <f>+'Original Diag'!BB57</f>
        <v>0</v>
      </c>
      <c r="BC57" s="21">
        <f>+'Original Diag'!BC57</f>
        <v>0</v>
      </c>
      <c r="BD57" s="21">
        <f>+'Original Diag'!BD57</f>
        <v>0</v>
      </c>
      <c r="BE57" s="21">
        <f>+'Original Diag'!BE57</f>
        <v>0</v>
      </c>
      <c r="BF57" s="21">
        <f>+'Original Diag'!BF57</f>
        <v>0</v>
      </c>
      <c r="BG57" s="21">
        <f>+'Original Diag'!BG57</f>
        <v>0</v>
      </c>
      <c r="BH57" s="21">
        <f>+'Original Diag'!BH57</f>
        <v>0</v>
      </c>
      <c r="BI57" s="21">
        <f>+'Original Diag'!BI57</f>
        <v>0</v>
      </c>
      <c r="BJ57" s="21">
        <f>+'Original Diag'!BJ57</f>
        <v>0</v>
      </c>
      <c r="BK57" s="21">
        <f>+'Original Diag'!BK57</f>
        <v>0</v>
      </c>
      <c r="BL57" s="21">
        <f>+'Original Diag'!BL57</f>
        <v>0</v>
      </c>
      <c r="BM57" s="21">
        <f>+'Original Diag'!BM57</f>
        <v>0</v>
      </c>
      <c r="BN57" s="21">
        <f>+'Original Diag'!BN57</f>
        <v>0</v>
      </c>
      <c r="BO57" s="21">
        <f>+'Original Diag'!BO57</f>
        <v>0</v>
      </c>
      <c r="BP57" s="21">
        <f>+'Original Diag'!BP57</f>
        <v>0</v>
      </c>
      <c r="BQ57" s="21">
        <f>+'Original Diag'!BQ57</f>
        <v>0</v>
      </c>
      <c r="BR57" s="21">
        <f>+'Original Diag'!BR57</f>
        <v>0</v>
      </c>
      <c r="BS57" s="26">
        <v>5426.7540723502407</v>
      </c>
      <c r="BT57" s="25">
        <f t="shared" si="0"/>
        <v>5426.7540723502525</v>
      </c>
    </row>
    <row r="58" spans="1:72" x14ac:dyDescent="0.2">
      <c r="A58" s="21">
        <f>+'Original Diag'!A58</f>
        <v>0</v>
      </c>
      <c r="B58" s="21">
        <f>+'Original Diag'!B58</f>
        <v>0</v>
      </c>
      <c r="C58" s="21">
        <f>+'Original Diag'!C58</f>
        <v>0</v>
      </c>
      <c r="D58" s="21">
        <f>+'Original Diag'!D58</f>
        <v>0</v>
      </c>
      <c r="E58" s="21">
        <f>+'Original Diag'!E58</f>
        <v>0</v>
      </c>
      <c r="F58" s="21">
        <f>+'Original Diag'!F58</f>
        <v>0</v>
      </c>
      <c r="G58" s="21">
        <f>+'Original Diag'!G58</f>
        <v>0</v>
      </c>
      <c r="H58" s="21">
        <f>+'Original Diag'!H58</f>
        <v>0</v>
      </c>
      <c r="I58" s="21">
        <f>+'Original Diag'!I58</f>
        <v>0</v>
      </c>
      <c r="J58" s="21">
        <f>+'Original Diag'!J58</f>
        <v>0</v>
      </c>
      <c r="K58" s="21">
        <f>+'Original Diag'!K58</f>
        <v>0</v>
      </c>
      <c r="L58" s="21">
        <f>+'Original Diag'!L58</f>
        <v>0</v>
      </c>
      <c r="M58" s="21">
        <f>+'Original Diag'!M58</f>
        <v>0</v>
      </c>
      <c r="N58" s="21">
        <f>+'Original Diag'!N58</f>
        <v>0</v>
      </c>
      <c r="O58" s="21">
        <f>+'Original Diag'!O58</f>
        <v>27.735625888663453</v>
      </c>
      <c r="P58" s="21">
        <f>+'Original Diag'!P58</f>
        <v>92.578501973679593</v>
      </c>
      <c r="Q58" s="21">
        <f>+'Original Diag'!Q58</f>
        <v>35.359518816809114</v>
      </c>
      <c r="R58" s="21">
        <f>+'Original Diag'!R58</f>
        <v>82.722539782442183</v>
      </c>
      <c r="S58" s="21">
        <f>+'Original Diag'!S58</f>
        <v>88.661338373186027</v>
      </c>
      <c r="T58" s="21">
        <f>+'Original Diag'!T58</f>
        <v>133.10766525313451</v>
      </c>
      <c r="U58" s="21">
        <f>+'Original Diag'!U58</f>
        <v>158.50347814546924</v>
      </c>
      <c r="V58" s="21">
        <f>+'Original Diag'!V58</f>
        <v>181.95075641835018</v>
      </c>
      <c r="W58" s="21">
        <f>+'Original Diag'!W58</f>
        <v>305.4750911094975</v>
      </c>
      <c r="X58" s="21">
        <f>+'Original Diag'!X58</f>
        <v>316.25624955445988</v>
      </c>
      <c r="Y58" s="21">
        <f>+'Original Diag'!Y58</f>
        <v>0</v>
      </c>
      <c r="Z58" s="21">
        <f>+'Original Diag'!Z58</f>
        <v>0</v>
      </c>
      <c r="AA58" s="21">
        <f>+'Original Diag'!AA58</f>
        <v>5068.5159115194956</v>
      </c>
      <c r="AB58" s="21">
        <f>+'Original Diag'!AB58</f>
        <v>82.857152257350577</v>
      </c>
      <c r="AC58" s="21">
        <f>+'Original Diag'!AC58</f>
        <v>0</v>
      </c>
      <c r="AD58" s="21">
        <f>+'Original Diag'!AD58</f>
        <v>0</v>
      </c>
      <c r="AE58" s="21">
        <f>+'Original Diag'!AE58</f>
        <v>0</v>
      </c>
      <c r="AF58" s="21">
        <f>+'Original Diag'!AF58</f>
        <v>0</v>
      </c>
      <c r="AG58" s="21">
        <f>+'Original Diag'!AG58</f>
        <v>0</v>
      </c>
      <c r="AH58" s="21">
        <f>+'Original Diag'!AH58</f>
        <v>0</v>
      </c>
      <c r="AI58" s="21">
        <f>+'Original Diag'!AI58</f>
        <v>0</v>
      </c>
      <c r="AJ58" s="21">
        <f>+'Original Diag'!AJ58</f>
        <v>0</v>
      </c>
      <c r="AK58" s="21">
        <f>+'Original Diag'!AK58</f>
        <v>0</v>
      </c>
      <c r="AL58" s="21">
        <f>+'Original Diag'!AL58</f>
        <v>0</v>
      </c>
      <c r="AM58" s="21">
        <f>+'Original Diag'!AM58</f>
        <v>0</v>
      </c>
      <c r="AN58" s="21">
        <f>+'Original Diag'!AN58</f>
        <v>0</v>
      </c>
      <c r="AO58" s="21">
        <f>+'Original Diag'!AO58</f>
        <v>0</v>
      </c>
      <c r="AP58" s="21">
        <f>+'Original Diag'!AP58</f>
        <v>0</v>
      </c>
      <c r="AQ58" s="21">
        <f>+'Original Diag'!AQ58</f>
        <v>0</v>
      </c>
      <c r="AR58" s="21">
        <f>+'Original Diag'!AR58</f>
        <v>0</v>
      </c>
      <c r="AS58" s="21">
        <f>+'Original Diag'!AS58</f>
        <v>0</v>
      </c>
      <c r="AT58" s="21">
        <f>+'Original Diag'!AT58</f>
        <v>0</v>
      </c>
      <c r="AU58" s="21">
        <f>+'Original Diag'!AU58</f>
        <v>0</v>
      </c>
      <c r="AV58" s="21">
        <f>+'Original Diag'!AV58</f>
        <v>0</v>
      </c>
      <c r="AW58" s="21">
        <f>+'Original Diag'!AW58</f>
        <v>0</v>
      </c>
      <c r="AX58" s="21">
        <f>+'Original Diag'!AX58</f>
        <v>0</v>
      </c>
      <c r="AY58" s="21">
        <f>+'Original Diag'!AY58</f>
        <v>0</v>
      </c>
      <c r="AZ58" s="21">
        <f>+'Original Diag'!AZ58</f>
        <v>0</v>
      </c>
      <c r="BA58" s="21">
        <f>+'Original Diag'!BA58</f>
        <v>0</v>
      </c>
      <c r="BB58" s="21">
        <f>+'Original Diag'!BB58</f>
        <v>0</v>
      </c>
      <c r="BC58" s="21">
        <f>+'Original Diag'!BC58</f>
        <v>0</v>
      </c>
      <c r="BD58" s="21">
        <f>+'Original Diag'!BD58</f>
        <v>0</v>
      </c>
      <c r="BE58" s="21">
        <f>+'Original Diag'!BE58</f>
        <v>0</v>
      </c>
      <c r="BF58" s="21">
        <f>+'Original Diag'!BF58</f>
        <v>0</v>
      </c>
      <c r="BG58" s="21">
        <f>+'Original Diag'!BG58</f>
        <v>0</v>
      </c>
      <c r="BH58" s="21">
        <f>+'Original Diag'!BH58</f>
        <v>0</v>
      </c>
      <c r="BI58" s="21">
        <f>+'Original Diag'!BI58</f>
        <v>0</v>
      </c>
      <c r="BJ58" s="21">
        <f>+'Original Diag'!BJ58</f>
        <v>0</v>
      </c>
      <c r="BK58" s="21">
        <f>+'Original Diag'!BK58</f>
        <v>0</v>
      </c>
      <c r="BL58" s="21">
        <f>+'Original Diag'!BL58</f>
        <v>0</v>
      </c>
      <c r="BM58" s="21">
        <f>+'Original Diag'!BM58</f>
        <v>0</v>
      </c>
      <c r="BN58" s="21">
        <f>+'Original Diag'!BN58</f>
        <v>0</v>
      </c>
      <c r="BO58" s="21">
        <f>+'Original Diag'!BO58</f>
        <v>0</v>
      </c>
      <c r="BP58" s="21">
        <f>+'Original Diag'!BP58</f>
        <v>0</v>
      </c>
      <c r="BQ58" s="21">
        <f>+'Original Diag'!BQ58</f>
        <v>0</v>
      </c>
      <c r="BR58" s="21">
        <f>+'Original Diag'!BR58</f>
        <v>0</v>
      </c>
      <c r="BS58" s="26">
        <v>6573.7238290924934</v>
      </c>
      <c r="BT58" s="25">
        <f t="shared" si="0"/>
        <v>6573.723829092537</v>
      </c>
    </row>
    <row r="59" spans="1:72" x14ac:dyDescent="0.2">
      <c r="A59" s="21">
        <f>+'Original Diag'!A59</f>
        <v>0</v>
      </c>
      <c r="B59" s="21">
        <f>+'Original Diag'!B59</f>
        <v>0</v>
      </c>
      <c r="C59" s="21">
        <f>+'Original Diag'!C59</f>
        <v>0</v>
      </c>
      <c r="D59" s="21">
        <f>+'Original Diag'!D59</f>
        <v>0</v>
      </c>
      <c r="E59" s="21">
        <f>+'Original Diag'!E59</f>
        <v>0</v>
      </c>
      <c r="F59" s="21">
        <f>+'Original Diag'!F59</f>
        <v>0</v>
      </c>
      <c r="G59" s="21">
        <f>+'Original Diag'!G59</f>
        <v>0</v>
      </c>
      <c r="H59" s="21">
        <f>+'Original Diag'!H59</f>
        <v>0</v>
      </c>
      <c r="I59" s="21">
        <f>+'Original Diag'!I59</f>
        <v>0</v>
      </c>
      <c r="J59" s="21">
        <f>+'Original Diag'!J59</f>
        <v>0</v>
      </c>
      <c r="K59" s="21">
        <f>+'Original Diag'!K59</f>
        <v>0</v>
      </c>
      <c r="L59" s="21">
        <f>+'Original Diag'!L59</f>
        <v>0</v>
      </c>
      <c r="M59" s="21">
        <f>+'Original Diag'!M59</f>
        <v>0</v>
      </c>
      <c r="N59" s="21">
        <f>+'Original Diag'!N59</f>
        <v>0</v>
      </c>
      <c r="O59" s="21">
        <f>+'Original Diag'!O59</f>
        <v>0</v>
      </c>
      <c r="P59" s="21">
        <f>+'Original Diag'!P59</f>
        <v>0</v>
      </c>
      <c r="Q59" s="21">
        <f>+'Original Diag'!Q59</f>
        <v>0</v>
      </c>
      <c r="R59" s="21">
        <f>+'Original Diag'!R59</f>
        <v>0</v>
      </c>
      <c r="S59" s="21">
        <f>+'Original Diag'!S59</f>
        <v>0</v>
      </c>
      <c r="T59" s="21">
        <f>+'Original Diag'!T59</f>
        <v>0</v>
      </c>
      <c r="U59" s="21">
        <f>+'Original Diag'!U59</f>
        <v>0</v>
      </c>
      <c r="V59" s="21">
        <f>+'Original Diag'!V59</f>
        <v>0</v>
      </c>
      <c r="W59" s="21">
        <f>+'Original Diag'!W59</f>
        <v>0</v>
      </c>
      <c r="X59" s="21">
        <f>+'Original Diag'!X59</f>
        <v>0</v>
      </c>
      <c r="Y59" s="21">
        <f>+'Original Diag'!Y59</f>
        <v>56.219657870960205</v>
      </c>
      <c r="Z59" s="21">
        <f>+'Original Diag'!Z59</f>
        <v>31886.915734139049</v>
      </c>
      <c r="AA59" s="21">
        <f>+'Original Diag'!AA59</f>
        <v>2087.0573603996118</v>
      </c>
      <c r="AB59" s="21">
        <f>+'Original Diag'!AB59</f>
        <v>0</v>
      </c>
      <c r="AC59" s="21">
        <f>+'Original Diag'!AC59</f>
        <v>0</v>
      </c>
      <c r="AD59" s="21">
        <f>+'Original Diag'!AD59</f>
        <v>0</v>
      </c>
      <c r="AE59" s="21">
        <f>+'Original Diag'!AE59</f>
        <v>0</v>
      </c>
      <c r="AF59" s="21">
        <f>+'Original Diag'!AF59</f>
        <v>0</v>
      </c>
      <c r="AG59" s="21">
        <f>+'Original Diag'!AG59</f>
        <v>0</v>
      </c>
      <c r="AH59" s="21">
        <f>+'Original Diag'!AH59</f>
        <v>0</v>
      </c>
      <c r="AI59" s="21">
        <f>+'Original Diag'!AI59</f>
        <v>0</v>
      </c>
      <c r="AJ59" s="21">
        <f>+'Original Diag'!AJ59</f>
        <v>0</v>
      </c>
      <c r="AK59" s="21">
        <f>+'Original Diag'!AK59</f>
        <v>0</v>
      </c>
      <c r="AL59" s="21">
        <f>+'Original Diag'!AL59</f>
        <v>0</v>
      </c>
      <c r="AM59" s="21">
        <f>+'Original Diag'!AM59</f>
        <v>0</v>
      </c>
      <c r="AN59" s="21">
        <f>+'Original Diag'!AN59</f>
        <v>0</v>
      </c>
      <c r="AO59" s="21">
        <f>+'Original Diag'!AO59</f>
        <v>0</v>
      </c>
      <c r="AP59" s="21">
        <f>+'Original Diag'!AP59</f>
        <v>0</v>
      </c>
      <c r="AQ59" s="21">
        <f>+'Original Diag'!AQ59</f>
        <v>0</v>
      </c>
      <c r="AR59" s="21">
        <f>+'Original Diag'!AR59</f>
        <v>0</v>
      </c>
      <c r="AS59" s="21">
        <f>+'Original Diag'!AS59</f>
        <v>0</v>
      </c>
      <c r="AT59" s="21">
        <f>+'Original Diag'!AT59</f>
        <v>0</v>
      </c>
      <c r="AU59" s="21">
        <f>+'Original Diag'!AU59</f>
        <v>0</v>
      </c>
      <c r="AV59" s="21">
        <f>+'Original Diag'!AV59</f>
        <v>0</v>
      </c>
      <c r="AW59" s="21">
        <f>+'Original Diag'!AW59</f>
        <v>0</v>
      </c>
      <c r="AX59" s="21">
        <f>+'Original Diag'!AX59</f>
        <v>0</v>
      </c>
      <c r="AY59" s="21">
        <f>+'Original Diag'!AY59</f>
        <v>0</v>
      </c>
      <c r="AZ59" s="21">
        <f>+'Original Diag'!AZ59</f>
        <v>0</v>
      </c>
      <c r="BA59" s="21">
        <f>+'Original Diag'!BA59</f>
        <v>0</v>
      </c>
      <c r="BB59" s="21">
        <f>+'Original Diag'!BB59</f>
        <v>0</v>
      </c>
      <c r="BC59" s="21">
        <f>+'Original Diag'!BC59</f>
        <v>0</v>
      </c>
      <c r="BD59" s="21">
        <f>+'Original Diag'!BD59</f>
        <v>0</v>
      </c>
      <c r="BE59" s="21">
        <f>+'Original Diag'!BE59</f>
        <v>0</v>
      </c>
      <c r="BF59" s="21">
        <f>+'Original Diag'!BF59</f>
        <v>0</v>
      </c>
      <c r="BG59" s="21">
        <f>+'Original Diag'!BG59</f>
        <v>0</v>
      </c>
      <c r="BH59" s="21">
        <f>+'Original Diag'!BH59</f>
        <v>0</v>
      </c>
      <c r="BI59" s="21">
        <f>+'Original Diag'!BI59</f>
        <v>0</v>
      </c>
      <c r="BJ59" s="21">
        <f>+'Original Diag'!BJ59</f>
        <v>0</v>
      </c>
      <c r="BK59" s="21">
        <f>+'Original Diag'!BK59</f>
        <v>0</v>
      </c>
      <c r="BL59" s="21">
        <f>+'Original Diag'!BL59</f>
        <v>0</v>
      </c>
      <c r="BM59" s="21">
        <f>+'Original Diag'!BM59</f>
        <v>0</v>
      </c>
      <c r="BN59" s="21">
        <f>+'Original Diag'!BN59</f>
        <v>0</v>
      </c>
      <c r="BO59" s="21">
        <f>+'Original Diag'!BO59</f>
        <v>0</v>
      </c>
      <c r="BP59" s="21">
        <f>+'Original Diag'!BP59</f>
        <v>0</v>
      </c>
      <c r="BQ59" s="21">
        <f>+'Original Diag'!BQ59</f>
        <v>0</v>
      </c>
      <c r="BR59" s="21">
        <f>+'Original Diag'!BR59</f>
        <v>0</v>
      </c>
      <c r="BS59" s="26">
        <v>34030.192752409588</v>
      </c>
      <c r="BT59" s="25">
        <f t="shared" si="0"/>
        <v>34030.192752409617</v>
      </c>
    </row>
    <row r="60" spans="1:72" x14ac:dyDescent="0.2">
      <c r="A60" s="21">
        <f>+'Original Diag'!A60</f>
        <v>0</v>
      </c>
      <c r="B60" s="21">
        <f>+'Original Diag'!B60</f>
        <v>0</v>
      </c>
      <c r="C60" s="21">
        <f>+'Original Diag'!C60</f>
        <v>0</v>
      </c>
      <c r="D60" s="21">
        <f>+'Original Diag'!D60</f>
        <v>0</v>
      </c>
      <c r="E60" s="21">
        <f>+'Original Diag'!E60</f>
        <v>0</v>
      </c>
      <c r="F60" s="21">
        <f>+'Original Diag'!F60</f>
        <v>0</v>
      </c>
      <c r="G60" s="21">
        <f>+'Original Diag'!G60</f>
        <v>0</v>
      </c>
      <c r="H60" s="21">
        <f>+'Original Diag'!H60</f>
        <v>0</v>
      </c>
      <c r="I60" s="21">
        <f>+'Original Diag'!I60</f>
        <v>0</v>
      </c>
      <c r="J60" s="21">
        <f>+'Original Diag'!J60</f>
        <v>0</v>
      </c>
      <c r="K60" s="21">
        <f>+'Original Diag'!K60</f>
        <v>0</v>
      </c>
      <c r="L60" s="21">
        <f>+'Original Diag'!L60</f>
        <v>0</v>
      </c>
      <c r="M60" s="21">
        <f>+'Original Diag'!M60</f>
        <v>0</v>
      </c>
      <c r="N60" s="21">
        <f>+'Original Diag'!N60</f>
        <v>0</v>
      </c>
      <c r="O60" s="21">
        <f>+'Original Diag'!O60</f>
        <v>48.317621590046194</v>
      </c>
      <c r="P60" s="21">
        <f>+'Original Diag'!P60</f>
        <v>154.83821479041313</v>
      </c>
      <c r="Q60" s="21">
        <f>+'Original Diag'!Q60</f>
        <v>136.28024553238109</v>
      </c>
      <c r="R60" s="21">
        <f>+'Original Diag'!R60</f>
        <v>250.6760791073271</v>
      </c>
      <c r="S60" s="21">
        <f>+'Original Diag'!S60</f>
        <v>244.05587413733352</v>
      </c>
      <c r="T60" s="21">
        <f>+'Original Diag'!T60</f>
        <v>319.29577621109996</v>
      </c>
      <c r="U60" s="21">
        <f>+'Original Diag'!U60</f>
        <v>312.28416448867461</v>
      </c>
      <c r="V60" s="21">
        <f>+'Original Diag'!V60</f>
        <v>424.39895354333453</v>
      </c>
      <c r="W60" s="21">
        <f>+'Original Diag'!W60</f>
        <v>473.30019070694897</v>
      </c>
      <c r="X60" s="21">
        <f>+'Original Diag'!X60</f>
        <v>554.35739026089311</v>
      </c>
      <c r="Y60" s="21">
        <f>+'Original Diag'!Y60</f>
        <v>0</v>
      </c>
      <c r="Z60" s="21">
        <f>+'Original Diag'!Z60</f>
        <v>13.41958370778147</v>
      </c>
      <c r="AA60" s="21">
        <f>+'Original Diag'!AA60</f>
        <v>75.887216508160463</v>
      </c>
      <c r="AB60" s="21">
        <f>+'Original Diag'!AB60</f>
        <v>460.10713404686226</v>
      </c>
      <c r="AC60" s="21">
        <f>+'Original Diag'!AC60</f>
        <v>0</v>
      </c>
      <c r="AD60" s="21">
        <f>+'Original Diag'!AD60</f>
        <v>0</v>
      </c>
      <c r="AE60" s="21">
        <f>+'Original Diag'!AE60</f>
        <v>0</v>
      </c>
      <c r="AF60" s="21">
        <f>+'Original Diag'!AF60</f>
        <v>0</v>
      </c>
      <c r="AG60" s="21">
        <f>+'Original Diag'!AG60</f>
        <v>0</v>
      </c>
      <c r="AH60" s="21">
        <f>+'Original Diag'!AH60</f>
        <v>0</v>
      </c>
      <c r="AI60" s="21">
        <f>+'Original Diag'!AI60</f>
        <v>0</v>
      </c>
      <c r="AJ60" s="21">
        <f>+'Original Diag'!AJ60</f>
        <v>0</v>
      </c>
      <c r="AK60" s="21">
        <f>+'Original Diag'!AK60</f>
        <v>0</v>
      </c>
      <c r="AL60" s="21">
        <f>+'Original Diag'!AL60</f>
        <v>0</v>
      </c>
      <c r="AM60" s="21">
        <f>+'Original Diag'!AM60</f>
        <v>0</v>
      </c>
      <c r="AN60" s="21">
        <f>+'Original Diag'!AN60</f>
        <v>0</v>
      </c>
      <c r="AO60" s="21">
        <f>+'Original Diag'!AO60</f>
        <v>0</v>
      </c>
      <c r="AP60" s="21">
        <f>+'Original Diag'!AP60</f>
        <v>0</v>
      </c>
      <c r="AQ60" s="21">
        <f>+'Original Diag'!AQ60</f>
        <v>0</v>
      </c>
      <c r="AR60" s="21">
        <f>+'Original Diag'!AR60</f>
        <v>0</v>
      </c>
      <c r="AS60" s="21">
        <f>+'Original Diag'!AS60</f>
        <v>0</v>
      </c>
      <c r="AT60" s="21">
        <f>+'Original Diag'!AT60</f>
        <v>0</v>
      </c>
      <c r="AU60" s="21">
        <f>+'Original Diag'!AU60</f>
        <v>0</v>
      </c>
      <c r="AV60" s="21">
        <f>+'Original Diag'!AV60</f>
        <v>0</v>
      </c>
      <c r="AW60" s="21">
        <f>+'Original Diag'!AW60</f>
        <v>0</v>
      </c>
      <c r="AX60" s="21">
        <f>+'Original Diag'!AX60</f>
        <v>0</v>
      </c>
      <c r="AY60" s="21">
        <f>+'Original Diag'!AY60</f>
        <v>0</v>
      </c>
      <c r="AZ60" s="21">
        <f>+'Original Diag'!AZ60</f>
        <v>0</v>
      </c>
      <c r="BA60" s="21">
        <f>+'Original Diag'!BA60</f>
        <v>0</v>
      </c>
      <c r="BB60" s="21">
        <f>+'Original Diag'!BB60</f>
        <v>0</v>
      </c>
      <c r="BC60" s="21">
        <f>+'Original Diag'!BC60</f>
        <v>0</v>
      </c>
      <c r="BD60" s="21">
        <f>+'Original Diag'!BD60</f>
        <v>0</v>
      </c>
      <c r="BE60" s="21">
        <f>+'Original Diag'!BE60</f>
        <v>0</v>
      </c>
      <c r="BF60" s="21">
        <f>+'Original Diag'!BF60</f>
        <v>0</v>
      </c>
      <c r="BG60" s="21">
        <f>+'Original Diag'!BG60</f>
        <v>0</v>
      </c>
      <c r="BH60" s="21">
        <f>+'Original Diag'!BH60</f>
        <v>0</v>
      </c>
      <c r="BI60" s="21">
        <f>+'Original Diag'!BI60</f>
        <v>0</v>
      </c>
      <c r="BJ60" s="21">
        <f>+'Original Diag'!BJ60</f>
        <v>0</v>
      </c>
      <c r="BK60" s="21">
        <f>+'Original Diag'!BK60</f>
        <v>0</v>
      </c>
      <c r="BL60" s="21">
        <f>+'Original Diag'!BL60</f>
        <v>0</v>
      </c>
      <c r="BM60" s="21">
        <f>+'Original Diag'!BM60</f>
        <v>0</v>
      </c>
      <c r="BN60" s="21">
        <f>+'Original Diag'!BN60</f>
        <v>0</v>
      </c>
      <c r="BO60" s="21">
        <f>+'Original Diag'!BO60</f>
        <v>0</v>
      </c>
      <c r="BP60" s="21">
        <f>+'Original Diag'!BP60</f>
        <v>0</v>
      </c>
      <c r="BQ60" s="21">
        <f>+'Original Diag'!BQ60</f>
        <v>0</v>
      </c>
      <c r="BR60" s="21">
        <f>+'Original Diag'!BR60</f>
        <v>0</v>
      </c>
      <c r="BS60" s="26">
        <v>3467.2184446312517</v>
      </c>
      <c r="BT60" s="25">
        <f t="shared" si="0"/>
        <v>3467.2184446312567</v>
      </c>
    </row>
    <row r="61" spans="1:72" x14ac:dyDescent="0.2">
      <c r="A61" s="21">
        <f>+'Original Diag'!A61</f>
        <v>0</v>
      </c>
      <c r="B61" s="21">
        <f>+'Original Diag'!B61</f>
        <v>0</v>
      </c>
      <c r="C61" s="21">
        <f>+'Original Diag'!C61</f>
        <v>0</v>
      </c>
      <c r="D61" s="21">
        <f>+'Original Diag'!D61</f>
        <v>0</v>
      </c>
      <c r="E61" s="21">
        <f>+'Original Diag'!E61</f>
        <v>0</v>
      </c>
      <c r="F61" s="21">
        <f>+'Original Diag'!F61</f>
        <v>0</v>
      </c>
      <c r="G61" s="21">
        <f>+'Original Diag'!G61</f>
        <v>0</v>
      </c>
      <c r="H61" s="21">
        <f>+'Original Diag'!H61</f>
        <v>0</v>
      </c>
      <c r="I61" s="21">
        <f>+'Original Diag'!I61</f>
        <v>0</v>
      </c>
      <c r="J61" s="21">
        <f>+'Original Diag'!J61</f>
        <v>0</v>
      </c>
      <c r="K61" s="21">
        <f>+'Original Diag'!K61</f>
        <v>0</v>
      </c>
      <c r="L61" s="21">
        <f>+'Original Diag'!L61</f>
        <v>0</v>
      </c>
      <c r="M61" s="21">
        <f>+'Original Diag'!M61</f>
        <v>0</v>
      </c>
      <c r="N61" s="21">
        <f>+'Original Diag'!N61</f>
        <v>0</v>
      </c>
      <c r="O61" s="21">
        <f>+'Original Diag'!O61</f>
        <v>8.7838229166995578</v>
      </c>
      <c r="P61" s="21">
        <f>+'Original Diag'!P61</f>
        <v>30.150962990089123</v>
      </c>
      <c r="Q61" s="21">
        <f>+'Original Diag'!Q61</f>
        <v>18.669623380792263</v>
      </c>
      <c r="R61" s="21">
        <f>+'Original Diag'!R61</f>
        <v>43.213180794206011</v>
      </c>
      <c r="S61" s="21">
        <f>+'Original Diag'!S61</f>
        <v>45.192393468377858</v>
      </c>
      <c r="T61" s="21">
        <f>+'Original Diag'!T61</f>
        <v>51.898330444298786</v>
      </c>
      <c r="U61" s="21">
        <f>+'Original Diag'!U61</f>
        <v>65.298240579675351</v>
      </c>
      <c r="V61" s="21">
        <f>+'Original Diag'!V61</f>
        <v>71.940193823191862</v>
      </c>
      <c r="W61" s="21">
        <f>+'Original Diag'!W61</f>
        <v>104.21476984516096</v>
      </c>
      <c r="X61" s="21">
        <f>+'Original Diag'!X61</f>
        <v>113.30042877698725</v>
      </c>
      <c r="Y61" s="21">
        <f>+'Original Diag'!Y61</f>
        <v>0</v>
      </c>
      <c r="Z61" s="21">
        <f>+'Original Diag'!Z61</f>
        <v>2.092186061224333</v>
      </c>
      <c r="AA61" s="21">
        <f>+'Original Diag'!AA61</f>
        <v>0.16020113527679314</v>
      </c>
      <c r="AB61" s="21">
        <f>+'Original Diag'!AB61</f>
        <v>0.16995599931338329</v>
      </c>
      <c r="AC61" s="21">
        <f>+'Original Diag'!AC61</f>
        <v>0</v>
      </c>
      <c r="AD61" s="21">
        <f>+'Original Diag'!AD61</f>
        <v>0</v>
      </c>
      <c r="AE61" s="21">
        <f>+'Original Diag'!AE61</f>
        <v>0</v>
      </c>
      <c r="AF61" s="21">
        <f>+'Original Diag'!AF61</f>
        <v>0</v>
      </c>
      <c r="AG61" s="21">
        <f>+'Original Diag'!AG61</f>
        <v>0</v>
      </c>
      <c r="AH61" s="21">
        <f>+'Original Diag'!AH61</f>
        <v>0</v>
      </c>
      <c r="AI61" s="21">
        <f>+'Original Diag'!AI61</f>
        <v>0</v>
      </c>
      <c r="AJ61" s="21">
        <f>+'Original Diag'!AJ61</f>
        <v>0</v>
      </c>
      <c r="AK61" s="21">
        <f>+'Original Diag'!AK61</f>
        <v>0</v>
      </c>
      <c r="AL61" s="21">
        <f>+'Original Diag'!AL61</f>
        <v>0</v>
      </c>
      <c r="AM61" s="21">
        <f>+'Original Diag'!AM61</f>
        <v>0</v>
      </c>
      <c r="AN61" s="21">
        <f>+'Original Diag'!AN61</f>
        <v>0</v>
      </c>
      <c r="AO61" s="21">
        <f>+'Original Diag'!AO61</f>
        <v>0</v>
      </c>
      <c r="AP61" s="21">
        <f>+'Original Diag'!AP61</f>
        <v>0</v>
      </c>
      <c r="AQ61" s="21">
        <f>+'Original Diag'!AQ61</f>
        <v>0</v>
      </c>
      <c r="AR61" s="21">
        <f>+'Original Diag'!AR61</f>
        <v>0</v>
      </c>
      <c r="AS61" s="21">
        <f>+'Original Diag'!AS61</f>
        <v>0</v>
      </c>
      <c r="AT61" s="21">
        <f>+'Original Diag'!AT61</f>
        <v>0</v>
      </c>
      <c r="AU61" s="21">
        <f>+'Original Diag'!AU61</f>
        <v>0</v>
      </c>
      <c r="AV61" s="21">
        <f>+'Original Diag'!AV61</f>
        <v>0</v>
      </c>
      <c r="AW61" s="21">
        <f>+'Original Diag'!AW61</f>
        <v>0</v>
      </c>
      <c r="AX61" s="21">
        <f>+'Original Diag'!AX61</f>
        <v>0</v>
      </c>
      <c r="AY61" s="21">
        <f>+'Original Diag'!AY61</f>
        <v>0</v>
      </c>
      <c r="AZ61" s="21">
        <f>+'Original Diag'!AZ61</f>
        <v>0</v>
      </c>
      <c r="BA61" s="21">
        <f>+'Original Diag'!BA61</f>
        <v>0</v>
      </c>
      <c r="BB61" s="21">
        <f>+'Original Diag'!BB61</f>
        <v>0</v>
      </c>
      <c r="BC61" s="21">
        <f>+'Original Diag'!BC61</f>
        <v>0</v>
      </c>
      <c r="BD61" s="21">
        <f>+'Original Diag'!BD61</f>
        <v>0</v>
      </c>
      <c r="BE61" s="21">
        <f>+'Original Diag'!BE61</f>
        <v>0</v>
      </c>
      <c r="BF61" s="21">
        <f>+'Original Diag'!BF61</f>
        <v>0</v>
      </c>
      <c r="BG61" s="21">
        <f>+'Original Diag'!BG61</f>
        <v>0</v>
      </c>
      <c r="BH61" s="21">
        <f>+'Original Diag'!BH61</f>
        <v>0</v>
      </c>
      <c r="BI61" s="21">
        <f>+'Original Diag'!BI61</f>
        <v>0</v>
      </c>
      <c r="BJ61" s="21">
        <f>+'Original Diag'!BJ61</f>
        <v>0</v>
      </c>
      <c r="BK61" s="21">
        <f>+'Original Diag'!BK61</f>
        <v>0</v>
      </c>
      <c r="BL61" s="21">
        <f>+'Original Diag'!BL61</f>
        <v>0</v>
      </c>
      <c r="BM61" s="21">
        <f>+'Original Diag'!BM61</f>
        <v>0</v>
      </c>
      <c r="BN61" s="21">
        <f>+'Original Diag'!BN61</f>
        <v>0</v>
      </c>
      <c r="BO61" s="21">
        <f>+'Original Diag'!BO61</f>
        <v>0</v>
      </c>
      <c r="BP61" s="21">
        <f>+'Original Diag'!BP61</f>
        <v>0</v>
      </c>
      <c r="BQ61" s="21">
        <f>+'Original Diag'!BQ61</f>
        <v>0</v>
      </c>
      <c r="BR61" s="21">
        <f>+'Original Diag'!BR61</f>
        <v>0</v>
      </c>
      <c r="BS61" s="26">
        <v>555.08429021529321</v>
      </c>
      <c r="BT61" s="25">
        <f t="shared" si="0"/>
        <v>555.08429021529344</v>
      </c>
    </row>
    <row r="62" spans="1:72" x14ac:dyDescent="0.2">
      <c r="A62" s="21">
        <f>+'Original Diag'!A62</f>
        <v>0</v>
      </c>
      <c r="B62" s="21">
        <f>+'Original Diag'!B62</f>
        <v>0</v>
      </c>
      <c r="C62" s="21">
        <f>+'Original Diag'!C62</f>
        <v>0</v>
      </c>
      <c r="D62" s="21">
        <f>+'Original Diag'!D62</f>
        <v>0</v>
      </c>
      <c r="E62" s="21">
        <f>+'Original Diag'!E62</f>
        <v>0</v>
      </c>
      <c r="F62" s="21">
        <f>+'Original Diag'!F62</f>
        <v>0</v>
      </c>
      <c r="G62" s="21">
        <f>+'Original Diag'!G62</f>
        <v>0</v>
      </c>
      <c r="H62" s="21">
        <f>+'Original Diag'!H62</f>
        <v>0</v>
      </c>
      <c r="I62" s="21">
        <f>+'Original Diag'!I62</f>
        <v>0</v>
      </c>
      <c r="J62" s="21">
        <f>+'Original Diag'!J62</f>
        <v>0</v>
      </c>
      <c r="K62" s="21">
        <f>+'Original Diag'!K62</f>
        <v>0</v>
      </c>
      <c r="L62" s="21">
        <f>+'Original Diag'!L62</f>
        <v>0</v>
      </c>
      <c r="M62" s="21">
        <f>+'Original Diag'!M62</f>
        <v>0</v>
      </c>
      <c r="N62" s="21">
        <f>+'Original Diag'!N62</f>
        <v>0</v>
      </c>
      <c r="O62" s="21">
        <f>+'Original Diag'!O62</f>
        <v>0</v>
      </c>
      <c r="P62" s="21">
        <f>+'Original Diag'!P62</f>
        <v>0</v>
      </c>
      <c r="Q62" s="21">
        <f>+'Original Diag'!Q62</f>
        <v>0</v>
      </c>
      <c r="R62" s="21">
        <f>+'Original Diag'!R62</f>
        <v>0</v>
      </c>
      <c r="S62" s="21">
        <f>+'Original Diag'!S62</f>
        <v>0</v>
      </c>
      <c r="T62" s="21">
        <f>+'Original Diag'!T62</f>
        <v>0</v>
      </c>
      <c r="U62" s="21">
        <f>+'Original Diag'!U62</f>
        <v>0</v>
      </c>
      <c r="V62" s="21">
        <f>+'Original Diag'!V62</f>
        <v>0</v>
      </c>
      <c r="W62" s="21">
        <f>+'Original Diag'!W62</f>
        <v>0</v>
      </c>
      <c r="X62" s="21">
        <f>+'Original Diag'!X62</f>
        <v>0</v>
      </c>
      <c r="Y62" s="21">
        <f>+'Original Diag'!Y62</f>
        <v>0</v>
      </c>
      <c r="Z62" s="21">
        <f>+'Original Diag'!Z62</f>
        <v>0</v>
      </c>
      <c r="AA62" s="21">
        <f>+'Original Diag'!AA62</f>
        <v>25.829636527411701</v>
      </c>
      <c r="AB62" s="21">
        <f>+'Original Diag'!AB62</f>
        <v>0</v>
      </c>
      <c r="AC62" s="21">
        <f>+'Original Diag'!AC62</f>
        <v>0</v>
      </c>
      <c r="AD62" s="21">
        <f>+'Original Diag'!AD62</f>
        <v>0</v>
      </c>
      <c r="AE62" s="21">
        <f>+'Original Diag'!AE62</f>
        <v>0</v>
      </c>
      <c r="AF62" s="21">
        <f>+'Original Diag'!AF62</f>
        <v>0</v>
      </c>
      <c r="AG62" s="21">
        <f>+'Original Diag'!AG62</f>
        <v>0</v>
      </c>
      <c r="AH62" s="21">
        <f>+'Original Diag'!AH62</f>
        <v>0</v>
      </c>
      <c r="AI62" s="21">
        <f>+'Original Diag'!AI62</f>
        <v>0</v>
      </c>
      <c r="AJ62" s="21">
        <f>+'Original Diag'!AJ62</f>
        <v>0</v>
      </c>
      <c r="AK62" s="21">
        <f>+'Original Diag'!AK62</f>
        <v>0</v>
      </c>
      <c r="AL62" s="21">
        <f>+'Original Diag'!AL62</f>
        <v>0</v>
      </c>
      <c r="AM62" s="21">
        <f>+'Original Diag'!AM62</f>
        <v>0</v>
      </c>
      <c r="AN62" s="21">
        <f>+'Original Diag'!AN62</f>
        <v>0</v>
      </c>
      <c r="AO62" s="21">
        <f>+'Original Diag'!AO62</f>
        <v>0</v>
      </c>
      <c r="AP62" s="21">
        <f>+'Original Diag'!AP62</f>
        <v>0</v>
      </c>
      <c r="AQ62" s="21">
        <f>+'Original Diag'!AQ62</f>
        <v>0</v>
      </c>
      <c r="AR62" s="21">
        <f>+'Original Diag'!AR62</f>
        <v>0</v>
      </c>
      <c r="AS62" s="21">
        <f>+'Original Diag'!AS62</f>
        <v>0</v>
      </c>
      <c r="AT62" s="21">
        <f>+'Original Diag'!AT62</f>
        <v>0</v>
      </c>
      <c r="AU62" s="21">
        <f>+'Original Diag'!AU62</f>
        <v>0</v>
      </c>
      <c r="AV62" s="21">
        <f>+'Original Diag'!AV62</f>
        <v>0</v>
      </c>
      <c r="AW62" s="21">
        <f>+'Original Diag'!AW62</f>
        <v>0</v>
      </c>
      <c r="AX62" s="21">
        <f>+'Original Diag'!AX62</f>
        <v>0</v>
      </c>
      <c r="AY62" s="21">
        <f>+'Original Diag'!AY62</f>
        <v>0</v>
      </c>
      <c r="AZ62" s="21">
        <f>+'Original Diag'!AZ62</f>
        <v>0</v>
      </c>
      <c r="BA62" s="21">
        <f>+'Original Diag'!BA62</f>
        <v>0</v>
      </c>
      <c r="BB62" s="21">
        <f>+'Original Diag'!BB62</f>
        <v>0</v>
      </c>
      <c r="BC62" s="21">
        <f>+'Original Diag'!BC62</f>
        <v>0</v>
      </c>
      <c r="BD62" s="21">
        <f>+'Original Diag'!BD62</f>
        <v>0</v>
      </c>
      <c r="BE62" s="21">
        <f>+'Original Diag'!BE62</f>
        <v>0</v>
      </c>
      <c r="BF62" s="21">
        <f>+'Original Diag'!BF62</f>
        <v>0</v>
      </c>
      <c r="BG62" s="21">
        <f>+'Original Diag'!BG62</f>
        <v>0</v>
      </c>
      <c r="BH62" s="21">
        <f>+'Original Diag'!BH62</f>
        <v>0</v>
      </c>
      <c r="BI62" s="21">
        <f>+'Original Diag'!BI62</f>
        <v>0</v>
      </c>
      <c r="BJ62" s="21">
        <f>+'Original Diag'!BJ62</f>
        <v>0</v>
      </c>
      <c r="BK62" s="21">
        <f>+'Original Diag'!BK62</f>
        <v>0</v>
      </c>
      <c r="BL62" s="21">
        <f>+'Original Diag'!BL62</f>
        <v>0</v>
      </c>
      <c r="BM62" s="21">
        <f>+'Original Diag'!BM62</f>
        <v>0</v>
      </c>
      <c r="BN62" s="21">
        <f>+'Original Diag'!BN62</f>
        <v>0</v>
      </c>
      <c r="BO62" s="21">
        <f>+'Original Diag'!BO62</f>
        <v>0</v>
      </c>
      <c r="BP62" s="21">
        <f>+'Original Diag'!BP62</f>
        <v>0</v>
      </c>
      <c r="BQ62" s="21">
        <f>+'Original Diag'!BQ62</f>
        <v>0</v>
      </c>
      <c r="BR62" s="21">
        <f>+'Original Diag'!BR62</f>
        <v>0</v>
      </c>
      <c r="BS62" s="26">
        <v>25.829636527411871</v>
      </c>
      <c r="BT62" s="25">
        <f t="shared" si="0"/>
        <v>25.829636527411701</v>
      </c>
    </row>
    <row r="63" spans="1:72" x14ac:dyDescent="0.2">
      <c r="A63" s="21">
        <f>+'Original Diag'!A63</f>
        <v>0</v>
      </c>
      <c r="B63" s="21">
        <f>+'Original Diag'!B63</f>
        <v>0</v>
      </c>
      <c r="C63" s="21">
        <f>+'Original Diag'!C63</f>
        <v>0</v>
      </c>
      <c r="D63" s="21">
        <f>+'Original Diag'!D63</f>
        <v>0</v>
      </c>
      <c r="E63" s="21">
        <f>+'Original Diag'!E63</f>
        <v>0</v>
      </c>
      <c r="F63" s="21">
        <f>+'Original Diag'!F63</f>
        <v>0</v>
      </c>
      <c r="G63" s="21">
        <f>+'Original Diag'!G63</f>
        <v>0</v>
      </c>
      <c r="H63" s="21">
        <f>+'Original Diag'!H63</f>
        <v>0</v>
      </c>
      <c r="I63" s="21">
        <f>+'Original Diag'!I63</f>
        <v>0</v>
      </c>
      <c r="J63" s="21">
        <f>+'Original Diag'!J63</f>
        <v>0</v>
      </c>
      <c r="K63" s="21">
        <f>+'Original Diag'!K63</f>
        <v>0</v>
      </c>
      <c r="L63" s="21">
        <f>+'Original Diag'!L63</f>
        <v>0</v>
      </c>
      <c r="M63" s="21">
        <f>+'Original Diag'!M63</f>
        <v>0</v>
      </c>
      <c r="N63" s="21">
        <f>+'Original Diag'!N63</f>
        <v>0</v>
      </c>
      <c r="O63" s="21">
        <f>+'Original Diag'!O63</f>
        <v>0.46079655004815701</v>
      </c>
      <c r="P63" s="21">
        <f>+'Original Diag'!P63</f>
        <v>2.2141275784592747</v>
      </c>
      <c r="Q63" s="21">
        <f>+'Original Diag'!Q63</f>
        <v>2.138615076276932</v>
      </c>
      <c r="R63" s="21">
        <f>+'Original Diag'!R63</f>
        <v>5.2902721331333096</v>
      </c>
      <c r="S63" s="21">
        <f>+'Original Diag'!S63</f>
        <v>5.0805490346235302</v>
      </c>
      <c r="T63" s="21">
        <f>+'Original Diag'!T63</f>
        <v>7.5472693939137434</v>
      </c>
      <c r="U63" s="21">
        <f>+'Original Diag'!U63</f>
        <v>11.064752398020623</v>
      </c>
      <c r="V63" s="21">
        <f>+'Original Diag'!V63</f>
        <v>10.428624997637741</v>
      </c>
      <c r="W63" s="21">
        <f>+'Original Diag'!W63</f>
        <v>13.366614174512989</v>
      </c>
      <c r="X63" s="21">
        <f>+'Original Diag'!X63</f>
        <v>28.193504928768004</v>
      </c>
      <c r="Y63" s="21">
        <f>+'Original Diag'!Y63</f>
        <v>0</v>
      </c>
      <c r="Z63" s="21">
        <f>+'Original Diag'!Z63</f>
        <v>0.1077114970556825</v>
      </c>
      <c r="AA63" s="21">
        <f>+'Original Diag'!AA63</f>
        <v>8.2424229738001316</v>
      </c>
      <c r="AB63" s="21">
        <f>+'Original Diag'!AB63</f>
        <v>0</v>
      </c>
      <c r="AC63" s="21">
        <f>+'Original Diag'!AC63</f>
        <v>0</v>
      </c>
      <c r="AD63" s="21">
        <f>+'Original Diag'!AD63</f>
        <v>0</v>
      </c>
      <c r="AE63" s="21">
        <f>+'Original Diag'!AE63</f>
        <v>0</v>
      </c>
      <c r="AF63" s="21">
        <f>+'Original Diag'!AF63</f>
        <v>0</v>
      </c>
      <c r="AG63" s="21">
        <f>+'Original Diag'!AG63</f>
        <v>0</v>
      </c>
      <c r="AH63" s="21">
        <f>+'Original Diag'!AH63</f>
        <v>0</v>
      </c>
      <c r="AI63" s="21">
        <f>+'Original Diag'!AI63</f>
        <v>0</v>
      </c>
      <c r="AJ63" s="21">
        <f>+'Original Diag'!AJ63</f>
        <v>0</v>
      </c>
      <c r="AK63" s="21">
        <f>+'Original Diag'!AK63</f>
        <v>0</v>
      </c>
      <c r="AL63" s="21">
        <f>+'Original Diag'!AL63</f>
        <v>0</v>
      </c>
      <c r="AM63" s="21">
        <f>+'Original Diag'!AM63</f>
        <v>0</v>
      </c>
      <c r="AN63" s="21">
        <f>+'Original Diag'!AN63</f>
        <v>0</v>
      </c>
      <c r="AO63" s="21">
        <f>+'Original Diag'!AO63</f>
        <v>0</v>
      </c>
      <c r="AP63" s="21">
        <f>+'Original Diag'!AP63</f>
        <v>0</v>
      </c>
      <c r="AQ63" s="21">
        <f>+'Original Diag'!AQ63</f>
        <v>0</v>
      </c>
      <c r="AR63" s="21">
        <f>+'Original Diag'!AR63</f>
        <v>0</v>
      </c>
      <c r="AS63" s="21">
        <f>+'Original Diag'!AS63</f>
        <v>0</v>
      </c>
      <c r="AT63" s="21">
        <f>+'Original Diag'!AT63</f>
        <v>0</v>
      </c>
      <c r="AU63" s="21">
        <f>+'Original Diag'!AU63</f>
        <v>0</v>
      </c>
      <c r="AV63" s="21">
        <f>+'Original Diag'!AV63</f>
        <v>0</v>
      </c>
      <c r="AW63" s="21">
        <f>+'Original Diag'!AW63</f>
        <v>0</v>
      </c>
      <c r="AX63" s="21">
        <f>+'Original Diag'!AX63</f>
        <v>0</v>
      </c>
      <c r="AY63" s="21">
        <f>+'Original Diag'!AY63</f>
        <v>0</v>
      </c>
      <c r="AZ63" s="21">
        <f>+'Original Diag'!AZ63</f>
        <v>0</v>
      </c>
      <c r="BA63" s="21">
        <f>+'Original Diag'!BA63</f>
        <v>0</v>
      </c>
      <c r="BB63" s="21">
        <f>+'Original Diag'!BB63</f>
        <v>0</v>
      </c>
      <c r="BC63" s="21">
        <f>+'Original Diag'!BC63</f>
        <v>0</v>
      </c>
      <c r="BD63" s="21">
        <f>+'Original Diag'!BD63</f>
        <v>0</v>
      </c>
      <c r="BE63" s="21">
        <f>+'Original Diag'!BE63</f>
        <v>0</v>
      </c>
      <c r="BF63" s="21">
        <f>+'Original Diag'!BF63</f>
        <v>0</v>
      </c>
      <c r="BG63" s="21">
        <f>+'Original Diag'!BG63</f>
        <v>0</v>
      </c>
      <c r="BH63" s="21">
        <f>+'Original Diag'!BH63</f>
        <v>0</v>
      </c>
      <c r="BI63" s="21">
        <f>+'Original Diag'!BI63</f>
        <v>0</v>
      </c>
      <c r="BJ63" s="21">
        <f>+'Original Diag'!BJ63</f>
        <v>0</v>
      </c>
      <c r="BK63" s="21">
        <f>+'Original Diag'!BK63</f>
        <v>0</v>
      </c>
      <c r="BL63" s="21">
        <f>+'Original Diag'!BL63</f>
        <v>0</v>
      </c>
      <c r="BM63" s="21">
        <f>+'Original Diag'!BM63</f>
        <v>0</v>
      </c>
      <c r="BN63" s="21">
        <f>+'Original Diag'!BN63</f>
        <v>0</v>
      </c>
      <c r="BO63" s="21">
        <f>+'Original Diag'!BO63</f>
        <v>0</v>
      </c>
      <c r="BP63" s="21">
        <f>+'Original Diag'!BP63</f>
        <v>0</v>
      </c>
      <c r="BQ63" s="21">
        <f>+'Original Diag'!BQ63</f>
        <v>0</v>
      </c>
      <c r="BR63" s="21">
        <f>+'Original Diag'!BR63</f>
        <v>0</v>
      </c>
      <c r="BS63" s="26">
        <v>94.135260736250146</v>
      </c>
      <c r="BT63" s="25">
        <f t="shared" si="0"/>
        <v>94.135260736250132</v>
      </c>
    </row>
    <row r="64" spans="1:72" x14ac:dyDescent="0.2">
      <c r="A64" s="21">
        <f>+'Original Diag'!A64</f>
        <v>0</v>
      </c>
      <c r="B64" s="21">
        <f>+'Original Diag'!B64</f>
        <v>0</v>
      </c>
      <c r="C64" s="21">
        <f>+'Original Diag'!C64</f>
        <v>0</v>
      </c>
      <c r="D64" s="21">
        <f>+'Original Diag'!D64</f>
        <v>0</v>
      </c>
      <c r="E64" s="21">
        <f>+'Original Diag'!E64</f>
        <v>0</v>
      </c>
      <c r="F64" s="21">
        <f>+'Original Diag'!F64</f>
        <v>0</v>
      </c>
      <c r="G64" s="21">
        <f>+'Original Diag'!G64</f>
        <v>0</v>
      </c>
      <c r="H64" s="21">
        <f>+'Original Diag'!H64</f>
        <v>0</v>
      </c>
      <c r="I64" s="21">
        <f>+'Original Diag'!I64</f>
        <v>0</v>
      </c>
      <c r="J64" s="21">
        <f>+'Original Diag'!J64</f>
        <v>0</v>
      </c>
      <c r="K64" s="21">
        <f>+'Original Diag'!K64</f>
        <v>0</v>
      </c>
      <c r="L64" s="21">
        <f>+'Original Diag'!L64</f>
        <v>0</v>
      </c>
      <c r="M64" s="21">
        <f>+'Original Diag'!M64</f>
        <v>0</v>
      </c>
      <c r="N64" s="21">
        <f>+'Original Diag'!N64</f>
        <v>0</v>
      </c>
      <c r="O64" s="21">
        <f>+'Original Diag'!O64</f>
        <v>5.8823074718462959E-2</v>
      </c>
      <c r="P64" s="21">
        <f>+'Original Diag'!P64</f>
        <v>2.4353616783456957E-2</v>
      </c>
      <c r="Q64" s="21">
        <f>+'Original Diag'!Q64</f>
        <v>2.021662609371605E-2</v>
      </c>
      <c r="R64" s="21">
        <f>+'Original Diag'!R64</f>
        <v>0.11228943244272441</v>
      </c>
      <c r="S64" s="21">
        <f>+'Original Diag'!S64</f>
        <v>0.60070430487859716</v>
      </c>
      <c r="T64" s="21">
        <f>+'Original Diag'!T64</f>
        <v>1.4408697080394568</v>
      </c>
      <c r="U64" s="21">
        <f>+'Original Diag'!U64</f>
        <v>1.8137700155325651</v>
      </c>
      <c r="V64" s="21">
        <f>+'Original Diag'!V64</f>
        <v>1.4469142560727954</v>
      </c>
      <c r="W64" s="21">
        <f>+'Original Diag'!W64</f>
        <v>3.5022643703953804</v>
      </c>
      <c r="X64" s="21">
        <f>+'Original Diag'!X64</f>
        <v>6.1202832387532187</v>
      </c>
      <c r="Y64" s="21">
        <f>+'Original Diag'!Y64</f>
        <v>0</v>
      </c>
      <c r="Z64" s="21">
        <f>+'Original Diag'!Z64</f>
        <v>0.94588662805122037</v>
      </c>
      <c r="AA64" s="21">
        <f>+'Original Diag'!AA64</f>
        <v>44.110048954852118</v>
      </c>
      <c r="AB64" s="21">
        <f>+'Original Diag'!AB64</f>
        <v>0</v>
      </c>
      <c r="AC64" s="21">
        <f>+'Original Diag'!AC64</f>
        <v>0</v>
      </c>
      <c r="AD64" s="21">
        <f>+'Original Diag'!AD64</f>
        <v>0</v>
      </c>
      <c r="AE64" s="21">
        <f>+'Original Diag'!AE64</f>
        <v>0</v>
      </c>
      <c r="AF64" s="21">
        <f>+'Original Diag'!AF64</f>
        <v>0</v>
      </c>
      <c r="AG64" s="21">
        <f>+'Original Diag'!AG64</f>
        <v>0</v>
      </c>
      <c r="AH64" s="21">
        <f>+'Original Diag'!AH64</f>
        <v>0</v>
      </c>
      <c r="AI64" s="21">
        <f>+'Original Diag'!AI64</f>
        <v>0</v>
      </c>
      <c r="AJ64" s="21">
        <f>+'Original Diag'!AJ64</f>
        <v>0</v>
      </c>
      <c r="AK64" s="21">
        <f>+'Original Diag'!AK64</f>
        <v>0</v>
      </c>
      <c r="AL64" s="21">
        <f>+'Original Diag'!AL64</f>
        <v>0</v>
      </c>
      <c r="AM64" s="21">
        <f>+'Original Diag'!AM64</f>
        <v>0</v>
      </c>
      <c r="AN64" s="21">
        <f>+'Original Diag'!AN64</f>
        <v>0</v>
      </c>
      <c r="AO64" s="21">
        <f>+'Original Diag'!AO64</f>
        <v>0</v>
      </c>
      <c r="AP64" s="21">
        <f>+'Original Diag'!AP64</f>
        <v>0</v>
      </c>
      <c r="AQ64" s="21">
        <f>+'Original Diag'!AQ64</f>
        <v>0</v>
      </c>
      <c r="AR64" s="21">
        <f>+'Original Diag'!AR64</f>
        <v>0</v>
      </c>
      <c r="AS64" s="21">
        <f>+'Original Diag'!AS64</f>
        <v>0</v>
      </c>
      <c r="AT64" s="21">
        <f>+'Original Diag'!AT64</f>
        <v>0</v>
      </c>
      <c r="AU64" s="21">
        <f>+'Original Diag'!AU64</f>
        <v>0</v>
      </c>
      <c r="AV64" s="21">
        <f>+'Original Diag'!AV64</f>
        <v>0</v>
      </c>
      <c r="AW64" s="21">
        <f>+'Original Diag'!AW64</f>
        <v>0</v>
      </c>
      <c r="AX64" s="21">
        <f>+'Original Diag'!AX64</f>
        <v>0</v>
      </c>
      <c r="AY64" s="21">
        <f>+'Original Diag'!AY64</f>
        <v>0</v>
      </c>
      <c r="AZ64" s="21">
        <f>+'Original Diag'!AZ64</f>
        <v>0</v>
      </c>
      <c r="BA64" s="21">
        <f>+'Original Diag'!BA64</f>
        <v>0</v>
      </c>
      <c r="BB64" s="21">
        <f>+'Original Diag'!BB64</f>
        <v>0</v>
      </c>
      <c r="BC64" s="21">
        <f>+'Original Diag'!BC64</f>
        <v>0</v>
      </c>
      <c r="BD64" s="21">
        <f>+'Original Diag'!BD64</f>
        <v>0</v>
      </c>
      <c r="BE64" s="21">
        <f>+'Original Diag'!BE64</f>
        <v>0</v>
      </c>
      <c r="BF64" s="21">
        <f>+'Original Diag'!BF64</f>
        <v>0</v>
      </c>
      <c r="BG64" s="21">
        <f>+'Original Diag'!BG64</f>
        <v>0</v>
      </c>
      <c r="BH64" s="21">
        <f>+'Original Diag'!BH64</f>
        <v>0</v>
      </c>
      <c r="BI64" s="21">
        <f>+'Original Diag'!BI64</f>
        <v>0</v>
      </c>
      <c r="BJ64" s="21">
        <f>+'Original Diag'!BJ64</f>
        <v>0</v>
      </c>
      <c r="BK64" s="21">
        <f>+'Original Diag'!BK64</f>
        <v>0</v>
      </c>
      <c r="BL64" s="21">
        <f>+'Original Diag'!BL64</f>
        <v>0</v>
      </c>
      <c r="BM64" s="21">
        <f>+'Original Diag'!BM64</f>
        <v>0</v>
      </c>
      <c r="BN64" s="21">
        <f>+'Original Diag'!BN64</f>
        <v>0</v>
      </c>
      <c r="BO64" s="21">
        <f>+'Original Diag'!BO64</f>
        <v>0</v>
      </c>
      <c r="BP64" s="21">
        <f>+'Original Diag'!BP64</f>
        <v>0</v>
      </c>
      <c r="BQ64" s="21">
        <f>+'Original Diag'!BQ64</f>
        <v>0</v>
      </c>
      <c r="BR64" s="21">
        <f>+'Original Diag'!BR64</f>
        <v>0</v>
      </c>
      <c r="BS64" s="26">
        <v>60.196424226613125</v>
      </c>
      <c r="BT64" s="25">
        <f t="shared" si="0"/>
        <v>60.196424226613715</v>
      </c>
    </row>
    <row r="65" spans="1:72" x14ac:dyDescent="0.2">
      <c r="A65" s="21">
        <f>+'Original Diag'!A65</f>
        <v>0</v>
      </c>
      <c r="B65" s="21">
        <f>+'Original Diag'!B65</f>
        <v>0</v>
      </c>
      <c r="C65" s="21">
        <f>+'Original Diag'!C65</f>
        <v>0</v>
      </c>
      <c r="D65" s="21">
        <f>+'Original Diag'!D65</f>
        <v>0</v>
      </c>
      <c r="E65" s="21">
        <f>+'Original Diag'!E65</f>
        <v>0</v>
      </c>
      <c r="F65" s="21">
        <f>+'Original Diag'!F65</f>
        <v>0</v>
      </c>
      <c r="G65" s="21">
        <f>+'Original Diag'!G65</f>
        <v>0</v>
      </c>
      <c r="H65" s="21">
        <f>+'Original Diag'!H65</f>
        <v>0</v>
      </c>
      <c r="I65" s="21">
        <f>+'Original Diag'!I65</f>
        <v>0</v>
      </c>
      <c r="J65" s="21">
        <f>+'Original Diag'!J65</f>
        <v>0</v>
      </c>
      <c r="K65" s="21">
        <f>+'Original Diag'!K65</f>
        <v>0</v>
      </c>
      <c r="L65" s="21">
        <f>+'Original Diag'!L65</f>
        <v>0</v>
      </c>
      <c r="M65" s="21">
        <f>+'Original Diag'!M65</f>
        <v>0</v>
      </c>
      <c r="N65" s="21">
        <f>+'Original Diag'!N65</f>
        <v>0</v>
      </c>
      <c r="O65" s="21">
        <f>+'Original Diag'!O65</f>
        <v>0.94699482282606207</v>
      </c>
      <c r="P65" s="21">
        <f>+'Original Diag'!P65</f>
        <v>4.0078183918046095</v>
      </c>
      <c r="Q65" s="21">
        <f>+'Original Diag'!Q65</f>
        <v>4.1170730699978204</v>
      </c>
      <c r="R65" s="21">
        <f>+'Original Diag'!R65</f>
        <v>6.267652740856037</v>
      </c>
      <c r="S65" s="21">
        <f>+'Original Diag'!S65</f>
        <v>7.2057939456752687</v>
      </c>
      <c r="T65" s="21">
        <f>+'Original Diag'!T65</f>
        <v>8.0439176164716812</v>
      </c>
      <c r="U65" s="21">
        <f>+'Original Diag'!U65</f>
        <v>9.6466817382490291</v>
      </c>
      <c r="V65" s="21">
        <f>+'Original Diag'!V65</f>
        <v>10.635769627872577</v>
      </c>
      <c r="W65" s="21">
        <f>+'Original Diag'!W65</f>
        <v>13.514889229482657</v>
      </c>
      <c r="X65" s="21">
        <f>+'Original Diag'!X65</f>
        <v>12.778541826840408</v>
      </c>
      <c r="Y65" s="21">
        <f>+'Original Diag'!Y65</f>
        <v>3.6115967072164032</v>
      </c>
      <c r="Z65" s="21">
        <f>+'Original Diag'!Z65</f>
        <v>0.13745155932565778</v>
      </c>
      <c r="AA65" s="21">
        <f>+'Original Diag'!AA65</f>
        <v>48.096356516216133</v>
      </c>
      <c r="AB65" s="21">
        <f>+'Original Diag'!AB65</f>
        <v>0</v>
      </c>
      <c r="AC65" s="21">
        <f>+'Original Diag'!AC65</f>
        <v>0</v>
      </c>
      <c r="AD65" s="21">
        <f>+'Original Diag'!AD65</f>
        <v>0</v>
      </c>
      <c r="AE65" s="21">
        <f>+'Original Diag'!AE65</f>
        <v>0</v>
      </c>
      <c r="AF65" s="21">
        <f>+'Original Diag'!AF65</f>
        <v>0</v>
      </c>
      <c r="AG65" s="21">
        <f>+'Original Diag'!AG65</f>
        <v>0</v>
      </c>
      <c r="AH65" s="21">
        <f>+'Original Diag'!AH65</f>
        <v>0</v>
      </c>
      <c r="AI65" s="21">
        <f>+'Original Diag'!AI65</f>
        <v>0</v>
      </c>
      <c r="AJ65" s="21">
        <f>+'Original Diag'!AJ65</f>
        <v>0</v>
      </c>
      <c r="AK65" s="21">
        <f>+'Original Diag'!AK65</f>
        <v>0</v>
      </c>
      <c r="AL65" s="21">
        <f>+'Original Diag'!AL65</f>
        <v>0</v>
      </c>
      <c r="AM65" s="21">
        <f>+'Original Diag'!AM65</f>
        <v>0</v>
      </c>
      <c r="AN65" s="21">
        <f>+'Original Diag'!AN65</f>
        <v>0</v>
      </c>
      <c r="AO65" s="21">
        <f>+'Original Diag'!AO65</f>
        <v>0</v>
      </c>
      <c r="AP65" s="21">
        <f>+'Original Diag'!AP65</f>
        <v>0</v>
      </c>
      <c r="AQ65" s="21">
        <f>+'Original Diag'!AQ65</f>
        <v>0</v>
      </c>
      <c r="AR65" s="21">
        <f>+'Original Diag'!AR65</f>
        <v>0</v>
      </c>
      <c r="AS65" s="21">
        <f>+'Original Diag'!AS65</f>
        <v>0</v>
      </c>
      <c r="AT65" s="21">
        <f>+'Original Diag'!AT65</f>
        <v>0</v>
      </c>
      <c r="AU65" s="21">
        <f>+'Original Diag'!AU65</f>
        <v>0</v>
      </c>
      <c r="AV65" s="21">
        <f>+'Original Diag'!AV65</f>
        <v>0</v>
      </c>
      <c r="AW65" s="21">
        <f>+'Original Diag'!AW65</f>
        <v>0</v>
      </c>
      <c r="AX65" s="21">
        <f>+'Original Diag'!AX65</f>
        <v>0</v>
      </c>
      <c r="AY65" s="21">
        <f>+'Original Diag'!AY65</f>
        <v>0</v>
      </c>
      <c r="AZ65" s="21">
        <f>+'Original Diag'!AZ65</f>
        <v>0</v>
      </c>
      <c r="BA65" s="21">
        <f>+'Original Diag'!BA65</f>
        <v>0</v>
      </c>
      <c r="BB65" s="21">
        <f>+'Original Diag'!BB65</f>
        <v>0</v>
      </c>
      <c r="BC65" s="21">
        <f>+'Original Diag'!BC65</f>
        <v>0</v>
      </c>
      <c r="BD65" s="21">
        <f>+'Original Diag'!BD65</f>
        <v>0</v>
      </c>
      <c r="BE65" s="21">
        <f>+'Original Diag'!BE65</f>
        <v>0</v>
      </c>
      <c r="BF65" s="21">
        <f>+'Original Diag'!BF65</f>
        <v>0</v>
      </c>
      <c r="BG65" s="21">
        <f>+'Original Diag'!BG65</f>
        <v>0</v>
      </c>
      <c r="BH65" s="21">
        <f>+'Original Diag'!BH65</f>
        <v>0</v>
      </c>
      <c r="BI65" s="21">
        <f>+'Original Diag'!BI65</f>
        <v>0</v>
      </c>
      <c r="BJ65" s="21">
        <f>+'Original Diag'!BJ65</f>
        <v>0</v>
      </c>
      <c r="BK65" s="21">
        <f>+'Original Diag'!BK65</f>
        <v>0</v>
      </c>
      <c r="BL65" s="21">
        <f>+'Original Diag'!BL65</f>
        <v>0</v>
      </c>
      <c r="BM65" s="21">
        <f>+'Original Diag'!BM65</f>
        <v>0</v>
      </c>
      <c r="BN65" s="21">
        <f>+'Original Diag'!BN65</f>
        <v>0</v>
      </c>
      <c r="BO65" s="21">
        <f>+'Original Diag'!BO65</f>
        <v>0</v>
      </c>
      <c r="BP65" s="21">
        <f>+'Original Diag'!BP65</f>
        <v>0</v>
      </c>
      <c r="BQ65" s="21">
        <f>+'Original Diag'!BQ65</f>
        <v>0</v>
      </c>
      <c r="BR65" s="21">
        <f>+'Original Diag'!BR65</f>
        <v>0</v>
      </c>
      <c r="BS65" s="26">
        <v>129.01053779283481</v>
      </c>
      <c r="BT65" s="25">
        <f t="shared" si="0"/>
        <v>129.01053779283436</v>
      </c>
    </row>
    <row r="66" spans="1:72" x14ac:dyDescent="0.2">
      <c r="A66" s="21">
        <f>+'Original Diag'!A66</f>
        <v>0</v>
      </c>
      <c r="B66" s="21">
        <f>+'Original Diag'!B66</f>
        <v>0</v>
      </c>
      <c r="C66" s="21">
        <f>+'Original Diag'!C66</f>
        <v>0</v>
      </c>
      <c r="D66" s="21">
        <f>+'Original Diag'!D66</f>
        <v>0</v>
      </c>
      <c r="E66" s="21">
        <f>+'Original Diag'!E66</f>
        <v>0</v>
      </c>
      <c r="F66" s="21">
        <f>+'Original Diag'!F66</f>
        <v>0</v>
      </c>
      <c r="G66" s="21">
        <f>+'Original Diag'!G66</f>
        <v>0</v>
      </c>
      <c r="H66" s="21">
        <f>+'Original Diag'!H66</f>
        <v>0</v>
      </c>
      <c r="I66" s="21">
        <f>+'Original Diag'!I66</f>
        <v>0</v>
      </c>
      <c r="J66" s="21">
        <f>+'Original Diag'!J66</f>
        <v>0</v>
      </c>
      <c r="K66" s="21">
        <f>+'Original Diag'!K66</f>
        <v>0</v>
      </c>
      <c r="L66" s="21">
        <f>+'Original Diag'!L66</f>
        <v>0</v>
      </c>
      <c r="M66" s="21">
        <f>+'Original Diag'!M66</f>
        <v>0</v>
      </c>
      <c r="N66" s="21">
        <f>+'Original Diag'!N66</f>
        <v>0</v>
      </c>
      <c r="O66" s="21">
        <f>+'Original Diag'!O66</f>
        <v>0</v>
      </c>
      <c r="P66" s="21">
        <f>+'Original Diag'!P66</f>
        <v>0</v>
      </c>
      <c r="Q66" s="21">
        <f>+'Original Diag'!Q66</f>
        <v>0</v>
      </c>
      <c r="R66" s="21">
        <f>+'Original Diag'!R66</f>
        <v>0</v>
      </c>
      <c r="S66" s="21">
        <f>+'Original Diag'!S66</f>
        <v>0</v>
      </c>
      <c r="T66" s="21">
        <f>+'Original Diag'!T66</f>
        <v>0</v>
      </c>
      <c r="U66" s="21">
        <f>+'Original Diag'!U66</f>
        <v>0</v>
      </c>
      <c r="V66" s="21">
        <f>+'Original Diag'!V66</f>
        <v>0</v>
      </c>
      <c r="W66" s="21">
        <f>+'Original Diag'!W66</f>
        <v>0</v>
      </c>
      <c r="X66" s="21">
        <f>+'Original Diag'!X66</f>
        <v>0</v>
      </c>
      <c r="Y66" s="21">
        <f>+'Original Diag'!Y66</f>
        <v>0</v>
      </c>
      <c r="Z66" s="21">
        <f>+'Original Diag'!Z66</f>
        <v>0</v>
      </c>
      <c r="AA66" s="21">
        <f>+'Original Diag'!AA66</f>
        <v>146.87796388768552</v>
      </c>
      <c r="AB66" s="21">
        <f>+'Original Diag'!AB66</f>
        <v>0</v>
      </c>
      <c r="AC66" s="21">
        <f>+'Original Diag'!AC66</f>
        <v>0</v>
      </c>
      <c r="AD66" s="21">
        <f>+'Original Diag'!AD66</f>
        <v>0</v>
      </c>
      <c r="AE66" s="21">
        <f>+'Original Diag'!AE66</f>
        <v>0</v>
      </c>
      <c r="AF66" s="21">
        <f>+'Original Diag'!AF66</f>
        <v>0</v>
      </c>
      <c r="AG66" s="21">
        <f>+'Original Diag'!AG66</f>
        <v>0</v>
      </c>
      <c r="AH66" s="21">
        <f>+'Original Diag'!AH66</f>
        <v>0</v>
      </c>
      <c r="AI66" s="21">
        <f>+'Original Diag'!AI66</f>
        <v>0</v>
      </c>
      <c r="AJ66" s="21">
        <f>+'Original Diag'!AJ66</f>
        <v>0</v>
      </c>
      <c r="AK66" s="21">
        <f>+'Original Diag'!AK66</f>
        <v>0</v>
      </c>
      <c r="AL66" s="21">
        <f>+'Original Diag'!AL66</f>
        <v>0</v>
      </c>
      <c r="AM66" s="21">
        <f>+'Original Diag'!AM66</f>
        <v>0</v>
      </c>
      <c r="AN66" s="21">
        <f>+'Original Diag'!AN66</f>
        <v>0</v>
      </c>
      <c r="AO66" s="21">
        <f>+'Original Diag'!AO66</f>
        <v>0</v>
      </c>
      <c r="AP66" s="21">
        <f>+'Original Diag'!AP66</f>
        <v>0</v>
      </c>
      <c r="AQ66" s="21">
        <f>+'Original Diag'!AQ66</f>
        <v>0</v>
      </c>
      <c r="AR66" s="21">
        <f>+'Original Diag'!AR66</f>
        <v>0</v>
      </c>
      <c r="AS66" s="21">
        <f>+'Original Diag'!AS66</f>
        <v>0</v>
      </c>
      <c r="AT66" s="21">
        <f>+'Original Diag'!AT66</f>
        <v>0</v>
      </c>
      <c r="AU66" s="21">
        <f>+'Original Diag'!AU66</f>
        <v>0</v>
      </c>
      <c r="AV66" s="21">
        <f>+'Original Diag'!AV66</f>
        <v>0</v>
      </c>
      <c r="AW66" s="21">
        <f>+'Original Diag'!AW66</f>
        <v>0</v>
      </c>
      <c r="AX66" s="21">
        <f>+'Original Diag'!AX66</f>
        <v>0</v>
      </c>
      <c r="AY66" s="21">
        <f>+'Original Diag'!AY66</f>
        <v>0</v>
      </c>
      <c r="AZ66" s="21">
        <f>+'Original Diag'!AZ66</f>
        <v>0</v>
      </c>
      <c r="BA66" s="21">
        <f>+'Original Diag'!BA66</f>
        <v>0</v>
      </c>
      <c r="BB66" s="21">
        <f>+'Original Diag'!BB66</f>
        <v>0</v>
      </c>
      <c r="BC66" s="21">
        <f>+'Original Diag'!BC66</f>
        <v>0</v>
      </c>
      <c r="BD66" s="21">
        <f>+'Original Diag'!BD66</f>
        <v>0</v>
      </c>
      <c r="BE66" s="21">
        <f>+'Original Diag'!BE66</f>
        <v>0</v>
      </c>
      <c r="BF66" s="21">
        <f>+'Original Diag'!BF66</f>
        <v>0</v>
      </c>
      <c r="BG66" s="21">
        <f>+'Original Diag'!BG66</f>
        <v>0</v>
      </c>
      <c r="BH66" s="21">
        <f>+'Original Diag'!BH66</f>
        <v>0</v>
      </c>
      <c r="BI66" s="21">
        <f>+'Original Diag'!BI66</f>
        <v>0</v>
      </c>
      <c r="BJ66" s="21">
        <f>+'Original Diag'!BJ66</f>
        <v>0</v>
      </c>
      <c r="BK66" s="21">
        <f>+'Original Diag'!BK66</f>
        <v>0</v>
      </c>
      <c r="BL66" s="21">
        <f>+'Original Diag'!BL66</f>
        <v>0</v>
      </c>
      <c r="BM66" s="21">
        <f>+'Original Diag'!BM66</f>
        <v>0</v>
      </c>
      <c r="BN66" s="21">
        <f>+'Original Diag'!BN66</f>
        <v>0</v>
      </c>
      <c r="BO66" s="21">
        <f>+'Original Diag'!BO66</f>
        <v>0</v>
      </c>
      <c r="BP66" s="21">
        <f>+'Original Diag'!BP66</f>
        <v>0</v>
      </c>
      <c r="BQ66" s="21">
        <f>+'Original Diag'!BQ66</f>
        <v>0</v>
      </c>
      <c r="BR66" s="21">
        <f>+'Original Diag'!BR66</f>
        <v>0</v>
      </c>
      <c r="BS66" s="26">
        <v>146.87796388768658</v>
      </c>
      <c r="BT66" s="25">
        <f t="shared" ref="BT66:BT129" si="1">SUM(A66:BR66)</f>
        <v>146.87796388768552</v>
      </c>
    </row>
    <row r="67" spans="1:72" x14ac:dyDescent="0.2">
      <c r="A67" s="21">
        <f>+'Original Diag'!A67</f>
        <v>0</v>
      </c>
      <c r="B67" s="21">
        <f>+'Original Diag'!B67</f>
        <v>0</v>
      </c>
      <c r="C67" s="21">
        <f>+'Original Diag'!C67</f>
        <v>0</v>
      </c>
      <c r="D67" s="21">
        <f>+'Original Diag'!D67</f>
        <v>0</v>
      </c>
      <c r="E67" s="21">
        <f>+'Original Diag'!E67</f>
        <v>0</v>
      </c>
      <c r="F67" s="21">
        <f>+'Original Diag'!F67</f>
        <v>0</v>
      </c>
      <c r="G67" s="21">
        <f>+'Original Diag'!G67</f>
        <v>0</v>
      </c>
      <c r="H67" s="21">
        <f>+'Original Diag'!H67</f>
        <v>0</v>
      </c>
      <c r="I67" s="21">
        <f>+'Original Diag'!I67</f>
        <v>0</v>
      </c>
      <c r="J67" s="21">
        <f>+'Original Diag'!J67</f>
        <v>0</v>
      </c>
      <c r="K67" s="21">
        <f>+'Original Diag'!K67</f>
        <v>0</v>
      </c>
      <c r="L67" s="21">
        <f>+'Original Diag'!L67</f>
        <v>0</v>
      </c>
      <c r="M67" s="21">
        <f>+'Original Diag'!M67</f>
        <v>0</v>
      </c>
      <c r="N67" s="21">
        <f>+'Original Diag'!N67</f>
        <v>0</v>
      </c>
      <c r="O67" s="21">
        <f>+'Original Diag'!O67</f>
        <v>3.3701117154974966E-2</v>
      </c>
      <c r="P67" s="21">
        <f>+'Original Diag'!P67</f>
        <v>0.2600661210954654</v>
      </c>
      <c r="Q67" s="21">
        <f>+'Original Diag'!Q67</f>
        <v>3.8455131384729864</v>
      </c>
      <c r="R67" s="21">
        <f>+'Original Diag'!R67</f>
        <v>1.7345606034498318</v>
      </c>
      <c r="S67" s="21">
        <f>+'Original Diag'!S67</f>
        <v>12.8215992375436</v>
      </c>
      <c r="T67" s="21">
        <f>+'Original Diag'!T67</f>
        <v>10.097464484180568</v>
      </c>
      <c r="U67" s="21">
        <f>+'Original Diag'!U67</f>
        <v>1.2846130044756314</v>
      </c>
      <c r="V67" s="21">
        <f>+'Original Diag'!V67</f>
        <v>46.381708524024411</v>
      </c>
      <c r="W67" s="21">
        <f>+'Original Diag'!W67</f>
        <v>62.698767558571696</v>
      </c>
      <c r="X67" s="21">
        <f>+'Original Diag'!X67</f>
        <v>15.220748864186714</v>
      </c>
      <c r="Y67" s="21">
        <f>+'Original Diag'!Y67</f>
        <v>0</v>
      </c>
      <c r="Z67" s="21">
        <f>+'Original Diag'!Z67</f>
        <v>0</v>
      </c>
      <c r="AA67" s="21">
        <f>+'Original Diag'!AA67</f>
        <v>451.09454819040354</v>
      </c>
      <c r="AB67" s="21">
        <f>+'Original Diag'!AB67</f>
        <v>2.1868924120583864</v>
      </c>
      <c r="AC67" s="21">
        <f>+'Original Diag'!AC67</f>
        <v>0</v>
      </c>
      <c r="AD67" s="21">
        <f>+'Original Diag'!AD67</f>
        <v>0</v>
      </c>
      <c r="AE67" s="21">
        <f>+'Original Diag'!AE67</f>
        <v>0</v>
      </c>
      <c r="AF67" s="21">
        <f>+'Original Diag'!AF67</f>
        <v>0</v>
      </c>
      <c r="AG67" s="21">
        <f>+'Original Diag'!AG67</f>
        <v>0</v>
      </c>
      <c r="AH67" s="21">
        <f>+'Original Diag'!AH67</f>
        <v>0</v>
      </c>
      <c r="AI67" s="21">
        <f>+'Original Diag'!AI67</f>
        <v>0</v>
      </c>
      <c r="AJ67" s="21">
        <f>+'Original Diag'!AJ67</f>
        <v>0</v>
      </c>
      <c r="AK67" s="21">
        <f>+'Original Diag'!AK67</f>
        <v>0</v>
      </c>
      <c r="AL67" s="21">
        <f>+'Original Diag'!AL67</f>
        <v>0</v>
      </c>
      <c r="AM67" s="21">
        <f>+'Original Diag'!AM67</f>
        <v>0</v>
      </c>
      <c r="AN67" s="21">
        <f>+'Original Diag'!AN67</f>
        <v>0</v>
      </c>
      <c r="AO67" s="21">
        <f>+'Original Diag'!AO67</f>
        <v>0</v>
      </c>
      <c r="AP67" s="21">
        <f>+'Original Diag'!AP67</f>
        <v>0</v>
      </c>
      <c r="AQ67" s="21">
        <f>+'Original Diag'!AQ67</f>
        <v>0</v>
      </c>
      <c r="AR67" s="21">
        <f>+'Original Diag'!AR67</f>
        <v>0</v>
      </c>
      <c r="AS67" s="21">
        <f>+'Original Diag'!AS67</f>
        <v>0</v>
      </c>
      <c r="AT67" s="21">
        <f>+'Original Diag'!AT67</f>
        <v>0</v>
      </c>
      <c r="AU67" s="21">
        <f>+'Original Diag'!AU67</f>
        <v>0</v>
      </c>
      <c r="AV67" s="21">
        <f>+'Original Diag'!AV67</f>
        <v>0</v>
      </c>
      <c r="AW67" s="21">
        <f>+'Original Diag'!AW67</f>
        <v>0</v>
      </c>
      <c r="AX67" s="21">
        <f>+'Original Diag'!AX67</f>
        <v>0</v>
      </c>
      <c r="AY67" s="21">
        <f>+'Original Diag'!AY67</f>
        <v>0</v>
      </c>
      <c r="AZ67" s="21">
        <f>+'Original Diag'!AZ67</f>
        <v>0</v>
      </c>
      <c r="BA67" s="21">
        <f>+'Original Diag'!BA67</f>
        <v>0</v>
      </c>
      <c r="BB67" s="21">
        <f>+'Original Diag'!BB67</f>
        <v>0</v>
      </c>
      <c r="BC67" s="21">
        <f>+'Original Diag'!BC67</f>
        <v>0</v>
      </c>
      <c r="BD67" s="21">
        <f>+'Original Diag'!BD67</f>
        <v>0</v>
      </c>
      <c r="BE67" s="21">
        <f>+'Original Diag'!BE67</f>
        <v>0</v>
      </c>
      <c r="BF67" s="21">
        <f>+'Original Diag'!BF67</f>
        <v>0</v>
      </c>
      <c r="BG67" s="21">
        <f>+'Original Diag'!BG67</f>
        <v>0</v>
      </c>
      <c r="BH67" s="21">
        <f>+'Original Diag'!BH67</f>
        <v>0</v>
      </c>
      <c r="BI67" s="21">
        <f>+'Original Diag'!BI67</f>
        <v>0</v>
      </c>
      <c r="BJ67" s="21">
        <f>+'Original Diag'!BJ67</f>
        <v>0</v>
      </c>
      <c r="BK67" s="21">
        <f>+'Original Diag'!BK67</f>
        <v>0</v>
      </c>
      <c r="BL67" s="21">
        <f>+'Original Diag'!BL67</f>
        <v>0</v>
      </c>
      <c r="BM67" s="21">
        <f>+'Original Diag'!BM67</f>
        <v>0</v>
      </c>
      <c r="BN67" s="21">
        <f>+'Original Diag'!BN67</f>
        <v>0</v>
      </c>
      <c r="BO67" s="21">
        <f>+'Original Diag'!BO67</f>
        <v>0</v>
      </c>
      <c r="BP67" s="21">
        <f>+'Original Diag'!BP67</f>
        <v>0</v>
      </c>
      <c r="BQ67" s="21">
        <f>+'Original Diag'!BQ67</f>
        <v>0</v>
      </c>
      <c r="BR67" s="21">
        <f>+'Original Diag'!BR67</f>
        <v>0</v>
      </c>
      <c r="BS67" s="26">
        <v>603.4401476396929</v>
      </c>
      <c r="BT67" s="25">
        <f t="shared" si="1"/>
        <v>607.66018325561777</v>
      </c>
    </row>
    <row r="68" spans="1:72" x14ac:dyDescent="0.2">
      <c r="A68" s="21">
        <f>+'Original Diag'!A68</f>
        <v>0</v>
      </c>
      <c r="B68" s="21">
        <f>+'Original Diag'!B68</f>
        <v>0</v>
      </c>
      <c r="C68" s="21">
        <f>+'Original Diag'!C68</f>
        <v>0</v>
      </c>
      <c r="D68" s="21">
        <f>+'Original Diag'!D68</f>
        <v>0</v>
      </c>
      <c r="E68" s="21">
        <f>+'Original Diag'!E68</f>
        <v>0</v>
      </c>
      <c r="F68" s="21">
        <f>+'Original Diag'!F68</f>
        <v>0</v>
      </c>
      <c r="G68" s="21">
        <f>+'Original Diag'!G68</f>
        <v>0</v>
      </c>
      <c r="H68" s="21">
        <f>+'Original Diag'!H68</f>
        <v>0</v>
      </c>
      <c r="I68" s="21">
        <f>+'Original Diag'!I68</f>
        <v>0</v>
      </c>
      <c r="J68" s="21">
        <f>+'Original Diag'!J68</f>
        <v>0</v>
      </c>
      <c r="K68" s="21">
        <f>+'Original Diag'!K68</f>
        <v>0</v>
      </c>
      <c r="L68" s="21">
        <f>+'Original Diag'!L68</f>
        <v>0</v>
      </c>
      <c r="M68" s="21">
        <f>+'Original Diag'!M68</f>
        <v>0</v>
      </c>
      <c r="N68" s="21">
        <f>+'Original Diag'!N68</f>
        <v>0</v>
      </c>
      <c r="O68" s="21">
        <f>+'Original Diag'!O68</f>
        <v>0</v>
      </c>
      <c r="P68" s="21">
        <f>+'Original Diag'!P68</f>
        <v>0</v>
      </c>
      <c r="Q68" s="21">
        <f>+'Original Diag'!Q68</f>
        <v>0</v>
      </c>
      <c r="R68" s="21">
        <f>+'Original Diag'!R68</f>
        <v>0</v>
      </c>
      <c r="S68" s="21">
        <f>+'Original Diag'!S68</f>
        <v>0</v>
      </c>
      <c r="T68" s="21">
        <f>+'Original Diag'!T68</f>
        <v>0</v>
      </c>
      <c r="U68" s="21">
        <f>+'Original Diag'!U68</f>
        <v>0</v>
      </c>
      <c r="V68" s="21">
        <f>+'Original Diag'!V68</f>
        <v>0</v>
      </c>
      <c r="W68" s="21">
        <f>+'Original Diag'!W68</f>
        <v>0</v>
      </c>
      <c r="X68" s="21">
        <f>+'Original Diag'!X68</f>
        <v>0</v>
      </c>
      <c r="Y68" s="21">
        <f>+'Original Diag'!Y68</f>
        <v>0</v>
      </c>
      <c r="Z68" s="21">
        <f>+'Original Diag'!Z68</f>
        <v>0</v>
      </c>
      <c r="AA68" s="21">
        <f>+'Original Diag'!AA68</f>
        <v>246.78432122390461</v>
      </c>
      <c r="AB68" s="21">
        <f>+'Original Diag'!AB68</f>
        <v>0</v>
      </c>
      <c r="AC68" s="21">
        <f>+'Original Diag'!AC68</f>
        <v>0</v>
      </c>
      <c r="AD68" s="21">
        <f>+'Original Diag'!AD68</f>
        <v>0</v>
      </c>
      <c r="AE68" s="21">
        <f>+'Original Diag'!AE68</f>
        <v>0</v>
      </c>
      <c r="AF68" s="21">
        <f>+'Original Diag'!AF68</f>
        <v>0</v>
      </c>
      <c r="AG68" s="21">
        <f>+'Original Diag'!AG68</f>
        <v>0</v>
      </c>
      <c r="AH68" s="21">
        <f>+'Original Diag'!AH68</f>
        <v>0</v>
      </c>
      <c r="AI68" s="21">
        <f>+'Original Diag'!AI68</f>
        <v>0</v>
      </c>
      <c r="AJ68" s="21">
        <f>+'Original Diag'!AJ68</f>
        <v>0</v>
      </c>
      <c r="AK68" s="21">
        <f>+'Original Diag'!AK68</f>
        <v>0</v>
      </c>
      <c r="AL68" s="21">
        <f>+'Original Diag'!AL68</f>
        <v>0</v>
      </c>
      <c r="AM68" s="21">
        <f>+'Original Diag'!AM68</f>
        <v>0</v>
      </c>
      <c r="AN68" s="21">
        <f>+'Original Diag'!AN68</f>
        <v>0</v>
      </c>
      <c r="AO68" s="21">
        <f>+'Original Diag'!AO68</f>
        <v>0</v>
      </c>
      <c r="AP68" s="21">
        <f>+'Original Diag'!AP68</f>
        <v>0</v>
      </c>
      <c r="AQ68" s="21">
        <f>+'Original Diag'!AQ68</f>
        <v>0</v>
      </c>
      <c r="AR68" s="21">
        <f>+'Original Diag'!AR68</f>
        <v>0</v>
      </c>
      <c r="AS68" s="21">
        <f>+'Original Diag'!AS68</f>
        <v>0</v>
      </c>
      <c r="AT68" s="21">
        <f>+'Original Diag'!AT68</f>
        <v>0</v>
      </c>
      <c r="AU68" s="21">
        <f>+'Original Diag'!AU68</f>
        <v>0</v>
      </c>
      <c r="AV68" s="21">
        <f>+'Original Diag'!AV68</f>
        <v>0</v>
      </c>
      <c r="AW68" s="21">
        <f>+'Original Diag'!AW68</f>
        <v>0</v>
      </c>
      <c r="AX68" s="21">
        <f>+'Original Diag'!AX68</f>
        <v>0</v>
      </c>
      <c r="AY68" s="21">
        <f>+'Original Diag'!AY68</f>
        <v>0</v>
      </c>
      <c r="AZ68" s="21">
        <f>+'Original Diag'!AZ68</f>
        <v>0</v>
      </c>
      <c r="BA68" s="21">
        <f>+'Original Diag'!BA68</f>
        <v>0</v>
      </c>
      <c r="BB68" s="21">
        <f>+'Original Diag'!BB68</f>
        <v>0</v>
      </c>
      <c r="BC68" s="21">
        <f>+'Original Diag'!BC68</f>
        <v>0</v>
      </c>
      <c r="BD68" s="21">
        <f>+'Original Diag'!BD68</f>
        <v>0</v>
      </c>
      <c r="BE68" s="21">
        <f>+'Original Diag'!BE68</f>
        <v>0</v>
      </c>
      <c r="BF68" s="21">
        <f>+'Original Diag'!BF68</f>
        <v>0</v>
      </c>
      <c r="BG68" s="21">
        <f>+'Original Diag'!BG68</f>
        <v>0</v>
      </c>
      <c r="BH68" s="21">
        <f>+'Original Diag'!BH68</f>
        <v>0</v>
      </c>
      <c r="BI68" s="21">
        <f>+'Original Diag'!BI68</f>
        <v>0</v>
      </c>
      <c r="BJ68" s="21">
        <f>+'Original Diag'!BJ68</f>
        <v>0</v>
      </c>
      <c r="BK68" s="21">
        <f>+'Original Diag'!BK68</f>
        <v>0</v>
      </c>
      <c r="BL68" s="21">
        <f>+'Original Diag'!BL68</f>
        <v>0</v>
      </c>
      <c r="BM68" s="21">
        <f>+'Original Diag'!BM68</f>
        <v>0</v>
      </c>
      <c r="BN68" s="21">
        <f>+'Original Diag'!BN68</f>
        <v>0</v>
      </c>
      <c r="BO68" s="21">
        <f>+'Original Diag'!BO68</f>
        <v>0</v>
      </c>
      <c r="BP68" s="21">
        <f>+'Original Diag'!BP68</f>
        <v>0</v>
      </c>
      <c r="BQ68" s="21">
        <f>+'Original Diag'!BQ68</f>
        <v>0</v>
      </c>
      <c r="BR68" s="21">
        <f>+'Original Diag'!BR68</f>
        <v>0</v>
      </c>
      <c r="BS68" s="26">
        <v>246.78432122390333</v>
      </c>
      <c r="BT68" s="25">
        <f t="shared" si="1"/>
        <v>246.78432122390461</v>
      </c>
    </row>
    <row r="69" spans="1:72" x14ac:dyDescent="0.2">
      <c r="A69" s="21">
        <f>+'Original Diag'!A69</f>
        <v>0</v>
      </c>
      <c r="B69" s="21">
        <f>+'Original Diag'!B69</f>
        <v>0</v>
      </c>
      <c r="C69" s="21">
        <f>+'Original Diag'!C69</f>
        <v>0</v>
      </c>
      <c r="D69" s="21">
        <f>+'Original Diag'!D69</f>
        <v>0</v>
      </c>
      <c r="E69" s="21">
        <f>+'Original Diag'!E69</f>
        <v>0</v>
      </c>
      <c r="F69" s="21">
        <f>+'Original Diag'!F69</f>
        <v>0</v>
      </c>
      <c r="G69" s="21">
        <f>+'Original Diag'!G69</f>
        <v>0</v>
      </c>
      <c r="H69" s="21">
        <f>+'Original Diag'!H69</f>
        <v>0</v>
      </c>
      <c r="I69" s="21">
        <f>+'Original Diag'!I69</f>
        <v>0</v>
      </c>
      <c r="J69" s="21">
        <f>+'Original Diag'!J69</f>
        <v>0</v>
      </c>
      <c r="K69" s="21">
        <f>+'Original Diag'!K69</f>
        <v>0</v>
      </c>
      <c r="L69" s="21">
        <f>+'Original Diag'!L69</f>
        <v>0</v>
      </c>
      <c r="M69" s="21">
        <f>+'Original Diag'!M69</f>
        <v>0</v>
      </c>
      <c r="N69" s="21">
        <f>+'Original Diag'!N69</f>
        <v>0</v>
      </c>
      <c r="O69" s="21">
        <f>+'Original Diag'!O69</f>
        <v>3.8869720068370757E-2</v>
      </c>
      <c r="P69" s="21">
        <f>+'Original Diag'!P69</f>
        <v>0.1945800443170819</v>
      </c>
      <c r="Q69" s="21">
        <f>+'Original Diag'!Q69</f>
        <v>0.17671433905274822</v>
      </c>
      <c r="R69" s="21">
        <f>+'Original Diag'!R69</f>
        <v>0.50246651993433233</v>
      </c>
      <c r="S69" s="21">
        <f>+'Original Diag'!S69</f>
        <v>0.36840486227029118</v>
      </c>
      <c r="T69" s="21">
        <f>+'Original Diag'!T69</f>
        <v>0.83430181806048931</v>
      </c>
      <c r="U69" s="21">
        <f>+'Original Diag'!U69</f>
        <v>0.72854383655363741</v>
      </c>
      <c r="V69" s="21">
        <f>+'Original Diag'!V69</f>
        <v>1.2288618702708476</v>
      </c>
      <c r="W69" s="21">
        <f>+'Original Diag'!W69</f>
        <v>2.0193542132961237</v>
      </c>
      <c r="X69" s="21">
        <f>+'Original Diag'!X69</f>
        <v>3.170335757846392</v>
      </c>
      <c r="Y69" s="21">
        <f>+'Original Diag'!Y69</f>
        <v>0</v>
      </c>
      <c r="Z69" s="21">
        <f>+'Original Diag'!Z69</f>
        <v>1.2580703151351257E-2</v>
      </c>
      <c r="AA69" s="21">
        <f>+'Original Diag'!AA69</f>
        <v>5.9195859039826928</v>
      </c>
      <c r="AB69" s="21">
        <f>+'Original Diag'!AB69</f>
        <v>0</v>
      </c>
      <c r="AC69" s="21">
        <f>+'Original Diag'!AC69</f>
        <v>0</v>
      </c>
      <c r="AD69" s="21">
        <f>+'Original Diag'!AD69</f>
        <v>0</v>
      </c>
      <c r="AE69" s="21">
        <f>+'Original Diag'!AE69</f>
        <v>0</v>
      </c>
      <c r="AF69" s="21">
        <f>+'Original Diag'!AF69</f>
        <v>0</v>
      </c>
      <c r="AG69" s="21">
        <f>+'Original Diag'!AG69</f>
        <v>0</v>
      </c>
      <c r="AH69" s="21">
        <f>+'Original Diag'!AH69</f>
        <v>0</v>
      </c>
      <c r="AI69" s="21">
        <f>+'Original Diag'!AI69</f>
        <v>0</v>
      </c>
      <c r="AJ69" s="21">
        <f>+'Original Diag'!AJ69</f>
        <v>0</v>
      </c>
      <c r="AK69" s="21">
        <f>+'Original Diag'!AK69</f>
        <v>0</v>
      </c>
      <c r="AL69" s="21">
        <f>+'Original Diag'!AL69</f>
        <v>0</v>
      </c>
      <c r="AM69" s="21">
        <f>+'Original Diag'!AM69</f>
        <v>0</v>
      </c>
      <c r="AN69" s="21">
        <f>+'Original Diag'!AN69</f>
        <v>0</v>
      </c>
      <c r="AO69" s="21">
        <f>+'Original Diag'!AO69</f>
        <v>0</v>
      </c>
      <c r="AP69" s="21">
        <f>+'Original Diag'!AP69</f>
        <v>0</v>
      </c>
      <c r="AQ69" s="21">
        <f>+'Original Diag'!AQ69</f>
        <v>0</v>
      </c>
      <c r="AR69" s="21">
        <f>+'Original Diag'!AR69</f>
        <v>0</v>
      </c>
      <c r="AS69" s="21">
        <f>+'Original Diag'!AS69</f>
        <v>0</v>
      </c>
      <c r="AT69" s="21">
        <f>+'Original Diag'!AT69</f>
        <v>0</v>
      </c>
      <c r="AU69" s="21">
        <f>+'Original Diag'!AU69</f>
        <v>0</v>
      </c>
      <c r="AV69" s="21">
        <f>+'Original Diag'!AV69</f>
        <v>0</v>
      </c>
      <c r="AW69" s="21">
        <f>+'Original Diag'!AW69</f>
        <v>0</v>
      </c>
      <c r="AX69" s="21">
        <f>+'Original Diag'!AX69</f>
        <v>0</v>
      </c>
      <c r="AY69" s="21">
        <f>+'Original Diag'!AY69</f>
        <v>0</v>
      </c>
      <c r="AZ69" s="21">
        <f>+'Original Diag'!AZ69</f>
        <v>0</v>
      </c>
      <c r="BA69" s="21">
        <f>+'Original Diag'!BA69</f>
        <v>0</v>
      </c>
      <c r="BB69" s="21">
        <f>+'Original Diag'!BB69</f>
        <v>0</v>
      </c>
      <c r="BC69" s="21">
        <f>+'Original Diag'!BC69</f>
        <v>0</v>
      </c>
      <c r="BD69" s="21">
        <f>+'Original Diag'!BD69</f>
        <v>0</v>
      </c>
      <c r="BE69" s="21">
        <f>+'Original Diag'!BE69</f>
        <v>0</v>
      </c>
      <c r="BF69" s="21">
        <f>+'Original Diag'!BF69</f>
        <v>0</v>
      </c>
      <c r="BG69" s="21">
        <f>+'Original Diag'!BG69</f>
        <v>0</v>
      </c>
      <c r="BH69" s="21">
        <f>+'Original Diag'!BH69</f>
        <v>0</v>
      </c>
      <c r="BI69" s="21">
        <f>+'Original Diag'!BI69</f>
        <v>0</v>
      </c>
      <c r="BJ69" s="21">
        <f>+'Original Diag'!BJ69</f>
        <v>0</v>
      </c>
      <c r="BK69" s="21">
        <f>+'Original Diag'!BK69</f>
        <v>0</v>
      </c>
      <c r="BL69" s="21">
        <f>+'Original Diag'!BL69</f>
        <v>0</v>
      </c>
      <c r="BM69" s="21">
        <f>+'Original Diag'!BM69</f>
        <v>0</v>
      </c>
      <c r="BN69" s="21">
        <f>+'Original Diag'!BN69</f>
        <v>0</v>
      </c>
      <c r="BO69" s="21">
        <f>+'Original Diag'!BO69</f>
        <v>0</v>
      </c>
      <c r="BP69" s="21">
        <f>+'Original Diag'!BP69</f>
        <v>0</v>
      </c>
      <c r="BQ69" s="21">
        <f>+'Original Diag'!BQ69</f>
        <v>0</v>
      </c>
      <c r="BR69" s="21">
        <f>+'Original Diag'!BR69</f>
        <v>0</v>
      </c>
      <c r="BS69" s="26">
        <v>15.31925554275082</v>
      </c>
      <c r="BT69" s="25">
        <f t="shared" si="1"/>
        <v>15.194599588804358</v>
      </c>
    </row>
    <row r="70" spans="1:72" x14ac:dyDescent="0.2">
      <c r="A70" s="21">
        <f>+'Original Diag'!A70</f>
        <v>0</v>
      </c>
      <c r="B70" s="21">
        <f>+'Original Diag'!B70</f>
        <v>0</v>
      </c>
      <c r="C70" s="21">
        <f>+'Original Diag'!C70</f>
        <v>0</v>
      </c>
      <c r="D70" s="21">
        <f>+'Original Diag'!D70</f>
        <v>0</v>
      </c>
      <c r="E70" s="21">
        <f>+'Original Diag'!E70</f>
        <v>0</v>
      </c>
      <c r="F70" s="21">
        <f>+'Original Diag'!F70</f>
        <v>0</v>
      </c>
      <c r="G70" s="21">
        <f>+'Original Diag'!G70</f>
        <v>0</v>
      </c>
      <c r="H70" s="21">
        <f>+'Original Diag'!H70</f>
        <v>0</v>
      </c>
      <c r="I70" s="21">
        <f>+'Original Diag'!I70</f>
        <v>0</v>
      </c>
      <c r="J70" s="21">
        <f>+'Original Diag'!J70</f>
        <v>0</v>
      </c>
      <c r="K70" s="21">
        <f>+'Original Diag'!K70</f>
        <v>0</v>
      </c>
      <c r="L70" s="21">
        <f>+'Original Diag'!L70</f>
        <v>0</v>
      </c>
      <c r="M70" s="21">
        <f>+'Original Diag'!M70</f>
        <v>0</v>
      </c>
      <c r="N70" s="21">
        <f>+'Original Diag'!N70</f>
        <v>0</v>
      </c>
      <c r="O70" s="21">
        <f>+'Original Diag'!O70</f>
        <v>0</v>
      </c>
      <c r="P70" s="21">
        <f>+'Original Diag'!P70</f>
        <v>0</v>
      </c>
      <c r="Q70" s="21">
        <f>+'Original Diag'!Q70</f>
        <v>0</v>
      </c>
      <c r="R70" s="21">
        <f>+'Original Diag'!R70</f>
        <v>0</v>
      </c>
      <c r="S70" s="21">
        <f>+'Original Diag'!S70</f>
        <v>0</v>
      </c>
      <c r="T70" s="21">
        <f>+'Original Diag'!T70</f>
        <v>0</v>
      </c>
      <c r="U70" s="21">
        <f>+'Original Diag'!U70</f>
        <v>0</v>
      </c>
      <c r="V70" s="21">
        <f>+'Original Diag'!V70</f>
        <v>0</v>
      </c>
      <c r="W70" s="21">
        <f>+'Original Diag'!W70</f>
        <v>0</v>
      </c>
      <c r="X70" s="21">
        <f>+'Original Diag'!X70</f>
        <v>0</v>
      </c>
      <c r="Y70" s="21">
        <f>+'Original Diag'!Y70</f>
        <v>0</v>
      </c>
      <c r="Z70" s="21">
        <f>+'Original Diag'!Z70</f>
        <v>0</v>
      </c>
      <c r="AA70" s="21">
        <f>+'Original Diag'!AA70</f>
        <v>2.2372735746058963</v>
      </c>
      <c r="AB70" s="21">
        <f>+'Original Diag'!AB70</f>
        <v>0</v>
      </c>
      <c r="AC70" s="21">
        <f>+'Original Diag'!AC70</f>
        <v>0</v>
      </c>
      <c r="AD70" s="21">
        <f>+'Original Diag'!AD70</f>
        <v>0</v>
      </c>
      <c r="AE70" s="21">
        <f>+'Original Diag'!AE70</f>
        <v>0</v>
      </c>
      <c r="AF70" s="21">
        <f>+'Original Diag'!AF70</f>
        <v>0</v>
      </c>
      <c r="AG70" s="21">
        <f>+'Original Diag'!AG70</f>
        <v>0</v>
      </c>
      <c r="AH70" s="21">
        <f>+'Original Diag'!AH70</f>
        <v>0</v>
      </c>
      <c r="AI70" s="21">
        <f>+'Original Diag'!AI70</f>
        <v>0</v>
      </c>
      <c r="AJ70" s="21">
        <f>+'Original Diag'!AJ70</f>
        <v>0</v>
      </c>
      <c r="AK70" s="21">
        <f>+'Original Diag'!AK70</f>
        <v>0</v>
      </c>
      <c r="AL70" s="21">
        <f>+'Original Diag'!AL70</f>
        <v>0</v>
      </c>
      <c r="AM70" s="21">
        <f>+'Original Diag'!AM70</f>
        <v>0</v>
      </c>
      <c r="AN70" s="21">
        <f>+'Original Diag'!AN70</f>
        <v>0</v>
      </c>
      <c r="AO70" s="21">
        <f>+'Original Diag'!AO70</f>
        <v>0</v>
      </c>
      <c r="AP70" s="21">
        <f>+'Original Diag'!AP70</f>
        <v>0</v>
      </c>
      <c r="AQ70" s="21">
        <f>+'Original Diag'!AQ70</f>
        <v>0</v>
      </c>
      <c r="AR70" s="21">
        <f>+'Original Diag'!AR70</f>
        <v>0</v>
      </c>
      <c r="AS70" s="21">
        <f>+'Original Diag'!AS70</f>
        <v>0</v>
      </c>
      <c r="AT70" s="21">
        <f>+'Original Diag'!AT70</f>
        <v>0</v>
      </c>
      <c r="AU70" s="21">
        <f>+'Original Diag'!AU70</f>
        <v>0</v>
      </c>
      <c r="AV70" s="21">
        <f>+'Original Diag'!AV70</f>
        <v>0</v>
      </c>
      <c r="AW70" s="21">
        <f>+'Original Diag'!AW70</f>
        <v>0</v>
      </c>
      <c r="AX70" s="21">
        <f>+'Original Diag'!AX70</f>
        <v>0</v>
      </c>
      <c r="AY70" s="21">
        <f>+'Original Diag'!AY70</f>
        <v>0</v>
      </c>
      <c r="AZ70" s="21">
        <f>+'Original Diag'!AZ70</f>
        <v>0</v>
      </c>
      <c r="BA70" s="21">
        <f>+'Original Diag'!BA70</f>
        <v>0</v>
      </c>
      <c r="BB70" s="21">
        <f>+'Original Diag'!BB70</f>
        <v>0</v>
      </c>
      <c r="BC70" s="21">
        <f>+'Original Diag'!BC70</f>
        <v>0</v>
      </c>
      <c r="BD70" s="21">
        <f>+'Original Diag'!BD70</f>
        <v>0</v>
      </c>
      <c r="BE70" s="21">
        <f>+'Original Diag'!BE70</f>
        <v>0</v>
      </c>
      <c r="BF70" s="21">
        <f>+'Original Diag'!BF70</f>
        <v>0</v>
      </c>
      <c r="BG70" s="21">
        <f>+'Original Diag'!BG70</f>
        <v>0</v>
      </c>
      <c r="BH70" s="21">
        <f>+'Original Diag'!BH70</f>
        <v>0</v>
      </c>
      <c r="BI70" s="21">
        <f>+'Original Diag'!BI70</f>
        <v>0</v>
      </c>
      <c r="BJ70" s="21">
        <f>+'Original Diag'!BJ70</f>
        <v>0</v>
      </c>
      <c r="BK70" s="21">
        <f>+'Original Diag'!BK70</f>
        <v>0</v>
      </c>
      <c r="BL70" s="21">
        <f>+'Original Diag'!BL70</f>
        <v>0</v>
      </c>
      <c r="BM70" s="21">
        <f>+'Original Diag'!BM70</f>
        <v>0</v>
      </c>
      <c r="BN70" s="21">
        <f>+'Original Diag'!BN70</f>
        <v>0</v>
      </c>
      <c r="BO70" s="21">
        <f>+'Original Diag'!BO70</f>
        <v>0</v>
      </c>
      <c r="BP70" s="21">
        <f>+'Original Diag'!BP70</f>
        <v>0</v>
      </c>
      <c r="BQ70" s="21">
        <f>+'Original Diag'!BQ70</f>
        <v>0</v>
      </c>
      <c r="BR70" s="21">
        <f>+'Original Diag'!BR70</f>
        <v>0</v>
      </c>
      <c r="BS70" s="26">
        <v>2.2253918248421174</v>
      </c>
      <c r="BT70" s="25">
        <f t="shared" si="1"/>
        <v>2.2372735746058963</v>
      </c>
    </row>
    <row r="71" spans="1:72" x14ac:dyDescent="0.2">
      <c r="A71" s="21">
        <f>+'Original Diag'!A71</f>
        <v>0</v>
      </c>
      <c r="B71" s="21">
        <f>+'Original Diag'!B71</f>
        <v>0</v>
      </c>
      <c r="C71" s="21">
        <f>+'Original Diag'!C71</f>
        <v>0</v>
      </c>
      <c r="D71" s="21">
        <f>+'Original Diag'!D71</f>
        <v>0</v>
      </c>
      <c r="E71" s="21">
        <f>+'Original Diag'!E71</f>
        <v>0</v>
      </c>
      <c r="F71" s="21">
        <f>+'Original Diag'!F71</f>
        <v>0</v>
      </c>
      <c r="G71" s="21">
        <f>+'Original Diag'!G71</f>
        <v>0</v>
      </c>
      <c r="H71" s="21">
        <f>+'Original Diag'!H71</f>
        <v>0</v>
      </c>
      <c r="I71" s="21">
        <f>+'Original Diag'!I71</f>
        <v>0</v>
      </c>
      <c r="J71" s="21">
        <f>+'Original Diag'!J71</f>
        <v>0</v>
      </c>
      <c r="K71" s="21">
        <f>+'Original Diag'!K71</f>
        <v>0</v>
      </c>
      <c r="L71" s="21">
        <f>+'Original Diag'!L71</f>
        <v>0</v>
      </c>
      <c r="M71" s="21">
        <f>+'Original Diag'!M71</f>
        <v>0</v>
      </c>
      <c r="N71" s="21">
        <f>+'Original Diag'!N71</f>
        <v>0</v>
      </c>
      <c r="O71" s="21">
        <f>+'Original Diag'!O71</f>
        <v>0.52079455165240451</v>
      </c>
      <c r="P71" s="21">
        <f>+'Original Diag'!P71</f>
        <v>0.2156165925456803</v>
      </c>
      <c r="Q71" s="21">
        <f>+'Original Diag'!Q71</f>
        <v>0.17898943183084701</v>
      </c>
      <c r="R71" s="21">
        <f>+'Original Diag'!R71</f>
        <v>0.99416300328069074</v>
      </c>
      <c r="S71" s="21">
        <f>+'Original Diag'!S71</f>
        <v>5.3183811052421097</v>
      </c>
      <c r="T71" s="21">
        <f>+'Original Diag'!T71</f>
        <v>12.756849198710968</v>
      </c>
      <c r="U71" s="21">
        <f>+'Original Diag'!U71</f>
        <v>16.058350342291309</v>
      </c>
      <c r="V71" s="21">
        <f>+'Original Diag'!V71</f>
        <v>12.810365062987545</v>
      </c>
      <c r="W71" s="21">
        <f>+'Original Diag'!W71</f>
        <v>31.007563125151638</v>
      </c>
      <c r="X71" s="21">
        <f>+'Original Diag'!X71</f>
        <v>54.186391659526194</v>
      </c>
      <c r="Y71" s="21">
        <f>+'Original Diag'!Y71</f>
        <v>0</v>
      </c>
      <c r="Z71" s="21">
        <f>+'Original Diag'!Z71</f>
        <v>23.693499717828203</v>
      </c>
      <c r="AA71" s="21">
        <f>+'Original Diag'!AA71</f>
        <v>0.91736195571242263</v>
      </c>
      <c r="AB71" s="21">
        <f>+'Original Diag'!AB71</f>
        <v>0</v>
      </c>
      <c r="AC71" s="21">
        <f>+'Original Diag'!AC71</f>
        <v>0</v>
      </c>
      <c r="AD71" s="21">
        <f>+'Original Diag'!AD71</f>
        <v>0</v>
      </c>
      <c r="AE71" s="21">
        <f>+'Original Diag'!AE71</f>
        <v>0</v>
      </c>
      <c r="AF71" s="21">
        <f>+'Original Diag'!AF71</f>
        <v>0</v>
      </c>
      <c r="AG71" s="21">
        <f>+'Original Diag'!AG71</f>
        <v>0</v>
      </c>
      <c r="AH71" s="21">
        <f>+'Original Diag'!AH71</f>
        <v>0</v>
      </c>
      <c r="AI71" s="21">
        <f>+'Original Diag'!AI71</f>
        <v>0</v>
      </c>
      <c r="AJ71" s="21">
        <f>+'Original Diag'!AJ71</f>
        <v>0</v>
      </c>
      <c r="AK71" s="21">
        <f>+'Original Diag'!AK71</f>
        <v>0</v>
      </c>
      <c r="AL71" s="21">
        <f>+'Original Diag'!AL71</f>
        <v>0</v>
      </c>
      <c r="AM71" s="21">
        <f>+'Original Diag'!AM71</f>
        <v>0</v>
      </c>
      <c r="AN71" s="21">
        <f>+'Original Diag'!AN71</f>
        <v>0</v>
      </c>
      <c r="AO71" s="21">
        <f>+'Original Diag'!AO71</f>
        <v>0</v>
      </c>
      <c r="AP71" s="21">
        <f>+'Original Diag'!AP71</f>
        <v>0</v>
      </c>
      <c r="AQ71" s="21">
        <f>+'Original Diag'!AQ71</f>
        <v>0</v>
      </c>
      <c r="AR71" s="21">
        <f>+'Original Diag'!AR71</f>
        <v>0</v>
      </c>
      <c r="AS71" s="21">
        <f>+'Original Diag'!AS71</f>
        <v>0</v>
      </c>
      <c r="AT71" s="21">
        <f>+'Original Diag'!AT71</f>
        <v>0</v>
      </c>
      <c r="AU71" s="21">
        <f>+'Original Diag'!AU71</f>
        <v>0</v>
      </c>
      <c r="AV71" s="21">
        <f>+'Original Diag'!AV71</f>
        <v>0</v>
      </c>
      <c r="AW71" s="21">
        <f>+'Original Diag'!AW71</f>
        <v>0</v>
      </c>
      <c r="AX71" s="21">
        <f>+'Original Diag'!AX71</f>
        <v>0</v>
      </c>
      <c r="AY71" s="21">
        <f>+'Original Diag'!AY71</f>
        <v>0</v>
      </c>
      <c r="AZ71" s="21">
        <f>+'Original Diag'!AZ71</f>
        <v>0</v>
      </c>
      <c r="BA71" s="21">
        <f>+'Original Diag'!BA71</f>
        <v>0</v>
      </c>
      <c r="BB71" s="21">
        <f>+'Original Diag'!BB71</f>
        <v>0</v>
      </c>
      <c r="BC71" s="21">
        <f>+'Original Diag'!BC71</f>
        <v>0</v>
      </c>
      <c r="BD71" s="21">
        <f>+'Original Diag'!BD71</f>
        <v>0</v>
      </c>
      <c r="BE71" s="21">
        <f>+'Original Diag'!BE71</f>
        <v>0</v>
      </c>
      <c r="BF71" s="21">
        <f>+'Original Diag'!BF71</f>
        <v>0</v>
      </c>
      <c r="BG71" s="21">
        <f>+'Original Diag'!BG71</f>
        <v>0</v>
      </c>
      <c r="BH71" s="21">
        <f>+'Original Diag'!BH71</f>
        <v>0</v>
      </c>
      <c r="BI71" s="21">
        <f>+'Original Diag'!BI71</f>
        <v>0</v>
      </c>
      <c r="BJ71" s="21">
        <f>+'Original Diag'!BJ71</f>
        <v>0</v>
      </c>
      <c r="BK71" s="21">
        <f>+'Original Diag'!BK71</f>
        <v>0</v>
      </c>
      <c r="BL71" s="21">
        <f>+'Original Diag'!BL71</f>
        <v>0</v>
      </c>
      <c r="BM71" s="21">
        <f>+'Original Diag'!BM71</f>
        <v>0</v>
      </c>
      <c r="BN71" s="21">
        <f>+'Original Diag'!BN71</f>
        <v>0</v>
      </c>
      <c r="BO71" s="21">
        <f>+'Original Diag'!BO71</f>
        <v>0</v>
      </c>
      <c r="BP71" s="21">
        <f>+'Original Diag'!BP71</f>
        <v>0</v>
      </c>
      <c r="BQ71" s="21">
        <f>+'Original Diag'!BQ71</f>
        <v>0</v>
      </c>
      <c r="BR71" s="21">
        <f>+'Original Diag'!BR71</f>
        <v>0</v>
      </c>
      <c r="BS71" s="26">
        <v>158.65832574676003</v>
      </c>
      <c r="BT71" s="25">
        <f t="shared" si="1"/>
        <v>158.65832574676</v>
      </c>
    </row>
    <row r="72" spans="1:72" x14ac:dyDescent="0.2">
      <c r="A72" s="21">
        <f>+'Original Diag'!A72</f>
        <v>0</v>
      </c>
      <c r="B72" s="21">
        <f>+'Original Diag'!B72</f>
        <v>0</v>
      </c>
      <c r="C72" s="21">
        <f>+'Original Diag'!C72</f>
        <v>0</v>
      </c>
      <c r="D72" s="21">
        <f>+'Original Diag'!D72</f>
        <v>0</v>
      </c>
      <c r="E72" s="21">
        <f>+'Original Diag'!E72</f>
        <v>0</v>
      </c>
      <c r="F72" s="21">
        <f>+'Original Diag'!F72</f>
        <v>0</v>
      </c>
      <c r="G72" s="21">
        <f>+'Original Diag'!G72</f>
        <v>0</v>
      </c>
      <c r="H72" s="21">
        <f>+'Original Diag'!H72</f>
        <v>0</v>
      </c>
      <c r="I72" s="21">
        <f>+'Original Diag'!I72</f>
        <v>0</v>
      </c>
      <c r="J72" s="21">
        <f>+'Original Diag'!J72</f>
        <v>0</v>
      </c>
      <c r="K72" s="21">
        <f>+'Original Diag'!K72</f>
        <v>0</v>
      </c>
      <c r="L72" s="21">
        <f>+'Original Diag'!L72</f>
        <v>0</v>
      </c>
      <c r="M72" s="21">
        <f>+'Original Diag'!M72</f>
        <v>0</v>
      </c>
      <c r="N72" s="21">
        <f>+'Original Diag'!N72</f>
        <v>0</v>
      </c>
      <c r="O72" s="21">
        <f>+'Original Diag'!O72</f>
        <v>0.54980982088746466</v>
      </c>
      <c r="P72" s="21">
        <f>+'Original Diag'!P72</f>
        <v>3.132057679900754</v>
      </c>
      <c r="Q72" s="21">
        <f>+'Original Diag'!Q72</f>
        <v>1.8490314524689631</v>
      </c>
      <c r="R72" s="21">
        <f>+'Original Diag'!R72</f>
        <v>2.1978045774114334</v>
      </c>
      <c r="S72" s="21">
        <f>+'Original Diag'!S72</f>
        <v>2.6478942102965703</v>
      </c>
      <c r="T72" s="21">
        <f>+'Original Diag'!T72</f>
        <v>3.2767129062500389</v>
      </c>
      <c r="U72" s="21">
        <f>+'Original Diag'!U72</f>
        <v>4.9779749580505994</v>
      </c>
      <c r="V72" s="21">
        <f>+'Original Diag'!V72</f>
        <v>4.9354410641008277</v>
      </c>
      <c r="W72" s="21">
        <f>+'Original Diag'!W72</f>
        <v>10.788040576831081</v>
      </c>
      <c r="X72" s="21">
        <f>+'Original Diag'!X72</f>
        <v>30.621086886659537</v>
      </c>
      <c r="Y72" s="21">
        <f>+'Original Diag'!Y72</f>
        <v>0</v>
      </c>
      <c r="Z72" s="21">
        <f>+'Original Diag'!Z72</f>
        <v>0.17035825630455967</v>
      </c>
      <c r="AA72" s="21">
        <f>+'Original Diag'!AA72</f>
        <v>7.1745124105190143</v>
      </c>
      <c r="AB72" s="21">
        <f>+'Original Diag'!AB72</f>
        <v>0</v>
      </c>
      <c r="AC72" s="21">
        <f>+'Original Diag'!AC72</f>
        <v>0</v>
      </c>
      <c r="AD72" s="21">
        <f>+'Original Diag'!AD72</f>
        <v>0</v>
      </c>
      <c r="AE72" s="21">
        <f>+'Original Diag'!AE72</f>
        <v>0</v>
      </c>
      <c r="AF72" s="21">
        <f>+'Original Diag'!AF72</f>
        <v>0</v>
      </c>
      <c r="AG72" s="21">
        <f>+'Original Diag'!AG72</f>
        <v>0</v>
      </c>
      <c r="AH72" s="21">
        <f>+'Original Diag'!AH72</f>
        <v>0</v>
      </c>
      <c r="AI72" s="21">
        <f>+'Original Diag'!AI72</f>
        <v>0</v>
      </c>
      <c r="AJ72" s="21">
        <f>+'Original Diag'!AJ72</f>
        <v>0</v>
      </c>
      <c r="AK72" s="21">
        <f>+'Original Diag'!AK72</f>
        <v>0</v>
      </c>
      <c r="AL72" s="21">
        <f>+'Original Diag'!AL72</f>
        <v>0</v>
      </c>
      <c r="AM72" s="21">
        <f>+'Original Diag'!AM72</f>
        <v>0</v>
      </c>
      <c r="AN72" s="21">
        <f>+'Original Diag'!AN72</f>
        <v>0</v>
      </c>
      <c r="AO72" s="21">
        <f>+'Original Diag'!AO72</f>
        <v>0</v>
      </c>
      <c r="AP72" s="21">
        <f>+'Original Diag'!AP72</f>
        <v>0</v>
      </c>
      <c r="AQ72" s="21">
        <f>+'Original Diag'!AQ72</f>
        <v>0</v>
      </c>
      <c r="AR72" s="21">
        <f>+'Original Diag'!AR72</f>
        <v>0</v>
      </c>
      <c r="AS72" s="21">
        <f>+'Original Diag'!AS72</f>
        <v>0</v>
      </c>
      <c r="AT72" s="21">
        <f>+'Original Diag'!AT72</f>
        <v>0</v>
      </c>
      <c r="AU72" s="21">
        <f>+'Original Diag'!AU72</f>
        <v>0</v>
      </c>
      <c r="AV72" s="21">
        <f>+'Original Diag'!AV72</f>
        <v>0</v>
      </c>
      <c r="AW72" s="21">
        <f>+'Original Diag'!AW72</f>
        <v>0</v>
      </c>
      <c r="AX72" s="21">
        <f>+'Original Diag'!AX72</f>
        <v>0</v>
      </c>
      <c r="AY72" s="21">
        <f>+'Original Diag'!AY72</f>
        <v>0</v>
      </c>
      <c r="AZ72" s="21">
        <f>+'Original Diag'!AZ72</f>
        <v>0</v>
      </c>
      <c r="BA72" s="21">
        <f>+'Original Diag'!BA72</f>
        <v>0</v>
      </c>
      <c r="BB72" s="21">
        <f>+'Original Diag'!BB72</f>
        <v>0</v>
      </c>
      <c r="BC72" s="21">
        <f>+'Original Diag'!BC72</f>
        <v>0</v>
      </c>
      <c r="BD72" s="21">
        <f>+'Original Diag'!BD72</f>
        <v>0</v>
      </c>
      <c r="BE72" s="21">
        <f>+'Original Diag'!BE72</f>
        <v>0</v>
      </c>
      <c r="BF72" s="21">
        <f>+'Original Diag'!BF72</f>
        <v>0</v>
      </c>
      <c r="BG72" s="21">
        <f>+'Original Diag'!BG72</f>
        <v>0</v>
      </c>
      <c r="BH72" s="21">
        <f>+'Original Diag'!BH72</f>
        <v>0</v>
      </c>
      <c r="BI72" s="21">
        <f>+'Original Diag'!BI72</f>
        <v>0</v>
      </c>
      <c r="BJ72" s="21">
        <f>+'Original Diag'!BJ72</f>
        <v>0</v>
      </c>
      <c r="BK72" s="21">
        <f>+'Original Diag'!BK72</f>
        <v>0</v>
      </c>
      <c r="BL72" s="21">
        <f>+'Original Diag'!BL72</f>
        <v>0</v>
      </c>
      <c r="BM72" s="21">
        <f>+'Original Diag'!BM72</f>
        <v>0</v>
      </c>
      <c r="BN72" s="21">
        <f>+'Original Diag'!BN72</f>
        <v>0</v>
      </c>
      <c r="BO72" s="21">
        <f>+'Original Diag'!BO72</f>
        <v>0</v>
      </c>
      <c r="BP72" s="21">
        <f>+'Original Diag'!BP72</f>
        <v>0</v>
      </c>
      <c r="BQ72" s="21">
        <f>+'Original Diag'!BQ72</f>
        <v>0</v>
      </c>
      <c r="BR72" s="21">
        <f>+'Original Diag'!BR72</f>
        <v>0</v>
      </c>
      <c r="BS72" s="26">
        <v>72.320724799680804</v>
      </c>
      <c r="BT72" s="25">
        <f t="shared" si="1"/>
        <v>72.320724799680832</v>
      </c>
    </row>
    <row r="73" spans="1:72" x14ac:dyDescent="0.2">
      <c r="A73" s="21">
        <f>+'Original Diag'!A73</f>
        <v>0</v>
      </c>
      <c r="B73" s="21">
        <f>+'Original Diag'!B73</f>
        <v>0</v>
      </c>
      <c r="C73" s="21">
        <f>+'Original Diag'!C73</f>
        <v>0</v>
      </c>
      <c r="D73" s="21">
        <f>+'Original Diag'!D73</f>
        <v>0</v>
      </c>
      <c r="E73" s="21">
        <f>+'Original Diag'!E73</f>
        <v>0</v>
      </c>
      <c r="F73" s="21">
        <f>+'Original Diag'!F73</f>
        <v>0</v>
      </c>
      <c r="G73" s="21">
        <f>+'Original Diag'!G73</f>
        <v>0</v>
      </c>
      <c r="H73" s="21">
        <f>+'Original Diag'!H73</f>
        <v>0</v>
      </c>
      <c r="I73" s="21">
        <f>+'Original Diag'!I73</f>
        <v>0</v>
      </c>
      <c r="J73" s="21">
        <f>+'Original Diag'!J73</f>
        <v>0</v>
      </c>
      <c r="K73" s="21">
        <f>+'Original Diag'!K73</f>
        <v>0</v>
      </c>
      <c r="L73" s="21">
        <f>+'Original Diag'!L73</f>
        <v>0</v>
      </c>
      <c r="M73" s="21">
        <f>+'Original Diag'!M73</f>
        <v>0</v>
      </c>
      <c r="N73" s="21">
        <f>+'Original Diag'!N73</f>
        <v>0</v>
      </c>
      <c r="O73" s="21">
        <f>+'Original Diag'!O73</f>
        <v>0</v>
      </c>
      <c r="P73" s="21">
        <f>+'Original Diag'!P73</f>
        <v>0</v>
      </c>
      <c r="Q73" s="21">
        <f>+'Original Diag'!Q73</f>
        <v>0</v>
      </c>
      <c r="R73" s="21">
        <f>+'Original Diag'!R73</f>
        <v>0</v>
      </c>
      <c r="S73" s="21">
        <f>+'Original Diag'!S73</f>
        <v>0</v>
      </c>
      <c r="T73" s="21">
        <f>+'Original Diag'!T73</f>
        <v>0</v>
      </c>
      <c r="U73" s="21">
        <f>+'Original Diag'!U73</f>
        <v>0</v>
      </c>
      <c r="V73" s="21">
        <f>+'Original Diag'!V73</f>
        <v>0</v>
      </c>
      <c r="W73" s="21">
        <f>+'Original Diag'!W73</f>
        <v>0</v>
      </c>
      <c r="X73" s="21">
        <f>+'Original Diag'!X73</f>
        <v>0</v>
      </c>
      <c r="Y73" s="21">
        <f>+'Original Diag'!Y73</f>
        <v>0</v>
      </c>
      <c r="Z73" s="21">
        <f>+'Original Diag'!Z73</f>
        <v>1833.9219708028859</v>
      </c>
      <c r="AA73" s="21">
        <f>+'Original Diag'!AA73</f>
        <v>5632.8612907752158</v>
      </c>
      <c r="AB73" s="21">
        <f>+'Original Diag'!AB73</f>
        <v>3407.2379995080837</v>
      </c>
      <c r="AC73" s="21">
        <f>+'Original Diag'!AC73</f>
        <v>0</v>
      </c>
      <c r="AD73" s="21">
        <f>+'Original Diag'!AD73</f>
        <v>0</v>
      </c>
      <c r="AE73" s="21">
        <f>+'Original Diag'!AE73</f>
        <v>0</v>
      </c>
      <c r="AF73" s="21">
        <f>+'Original Diag'!AF73</f>
        <v>0</v>
      </c>
      <c r="AG73" s="21">
        <f>+'Original Diag'!AG73</f>
        <v>0</v>
      </c>
      <c r="AH73" s="21">
        <f>+'Original Diag'!AH73</f>
        <v>0</v>
      </c>
      <c r="AI73" s="21">
        <f>+'Original Diag'!AI73</f>
        <v>0</v>
      </c>
      <c r="AJ73" s="21">
        <f>+'Original Diag'!AJ73</f>
        <v>0</v>
      </c>
      <c r="AK73" s="21">
        <f>+'Original Diag'!AK73</f>
        <v>0</v>
      </c>
      <c r="AL73" s="21">
        <f>+'Original Diag'!AL73</f>
        <v>0</v>
      </c>
      <c r="AM73" s="21">
        <f>+'Original Diag'!AM73</f>
        <v>0</v>
      </c>
      <c r="AN73" s="21">
        <f>+'Original Diag'!AN73</f>
        <v>0</v>
      </c>
      <c r="AO73" s="21">
        <f>+'Original Diag'!AO73</f>
        <v>0</v>
      </c>
      <c r="AP73" s="21">
        <f>+'Original Diag'!AP73</f>
        <v>0</v>
      </c>
      <c r="AQ73" s="21">
        <f>+'Original Diag'!AQ73</f>
        <v>0</v>
      </c>
      <c r="AR73" s="21">
        <f>+'Original Diag'!AR73</f>
        <v>0</v>
      </c>
      <c r="AS73" s="21">
        <f>+'Original Diag'!AS73</f>
        <v>0</v>
      </c>
      <c r="AT73" s="21">
        <f>+'Original Diag'!AT73</f>
        <v>0</v>
      </c>
      <c r="AU73" s="21">
        <f>+'Original Diag'!AU73</f>
        <v>0</v>
      </c>
      <c r="AV73" s="21">
        <f>+'Original Diag'!AV73</f>
        <v>0</v>
      </c>
      <c r="AW73" s="21">
        <f>+'Original Diag'!AW73</f>
        <v>0</v>
      </c>
      <c r="AX73" s="21">
        <f>+'Original Diag'!AX73</f>
        <v>0</v>
      </c>
      <c r="AY73" s="21">
        <f>+'Original Diag'!AY73</f>
        <v>0</v>
      </c>
      <c r="AZ73" s="21">
        <f>+'Original Diag'!AZ73</f>
        <v>0</v>
      </c>
      <c r="BA73" s="21">
        <f>+'Original Diag'!BA73</f>
        <v>0</v>
      </c>
      <c r="BB73" s="21">
        <f>+'Original Diag'!BB73</f>
        <v>0</v>
      </c>
      <c r="BC73" s="21">
        <f>+'Original Diag'!BC73</f>
        <v>0</v>
      </c>
      <c r="BD73" s="21">
        <f>+'Original Diag'!BD73</f>
        <v>0</v>
      </c>
      <c r="BE73" s="21">
        <f>+'Original Diag'!BE73</f>
        <v>0</v>
      </c>
      <c r="BF73" s="21">
        <f>+'Original Diag'!BF73</f>
        <v>0</v>
      </c>
      <c r="BG73" s="21">
        <f>+'Original Diag'!BG73</f>
        <v>0</v>
      </c>
      <c r="BH73" s="21">
        <f>+'Original Diag'!BH73</f>
        <v>0</v>
      </c>
      <c r="BI73" s="21">
        <f>+'Original Diag'!BI73</f>
        <v>0</v>
      </c>
      <c r="BJ73" s="21">
        <f>+'Original Diag'!BJ73</f>
        <v>0</v>
      </c>
      <c r="BK73" s="21">
        <f>+'Original Diag'!BK73</f>
        <v>0</v>
      </c>
      <c r="BL73" s="21">
        <f>+'Original Diag'!BL73</f>
        <v>0</v>
      </c>
      <c r="BM73" s="21">
        <f>+'Original Diag'!BM73</f>
        <v>0</v>
      </c>
      <c r="BN73" s="21">
        <f>+'Original Diag'!BN73</f>
        <v>0</v>
      </c>
      <c r="BO73" s="21">
        <f>+'Original Diag'!BO73</f>
        <v>0</v>
      </c>
      <c r="BP73" s="21">
        <f>+'Original Diag'!BP73</f>
        <v>0</v>
      </c>
      <c r="BQ73" s="21">
        <f>+'Original Diag'!BQ73</f>
        <v>0</v>
      </c>
      <c r="BR73" s="21">
        <f>+'Original Diag'!BR73</f>
        <v>0</v>
      </c>
      <c r="BS73" s="26">
        <v>10874.021261086253</v>
      </c>
      <c r="BT73" s="25">
        <f t="shared" si="1"/>
        <v>10874.021261086185</v>
      </c>
    </row>
    <row r="74" spans="1:72" x14ac:dyDescent="0.2">
      <c r="A74" s="21">
        <f>+'Original Diag'!A74</f>
        <v>0</v>
      </c>
      <c r="B74" s="21">
        <f>+'Original Diag'!B74</f>
        <v>0</v>
      </c>
      <c r="C74" s="21">
        <f>+'Original Diag'!C74</f>
        <v>0</v>
      </c>
      <c r="D74" s="21">
        <f>+'Original Diag'!D74</f>
        <v>0</v>
      </c>
      <c r="E74" s="21">
        <f>+'Original Diag'!E74</f>
        <v>0</v>
      </c>
      <c r="F74" s="21">
        <f>+'Original Diag'!F74</f>
        <v>0</v>
      </c>
      <c r="G74" s="21">
        <f>+'Original Diag'!G74</f>
        <v>0</v>
      </c>
      <c r="H74" s="21">
        <f>+'Original Diag'!H74</f>
        <v>0</v>
      </c>
      <c r="I74" s="21">
        <f>+'Original Diag'!I74</f>
        <v>0</v>
      </c>
      <c r="J74" s="21">
        <f>+'Original Diag'!J74</f>
        <v>0</v>
      </c>
      <c r="K74" s="21">
        <f>+'Original Diag'!K74</f>
        <v>0</v>
      </c>
      <c r="L74" s="21">
        <f>+'Original Diag'!L74</f>
        <v>0</v>
      </c>
      <c r="M74" s="21">
        <f>+'Original Diag'!M74</f>
        <v>0</v>
      </c>
      <c r="N74" s="21">
        <f>+'Original Diag'!N74</f>
        <v>0</v>
      </c>
      <c r="O74" s="21">
        <f>+'Original Diag'!O74</f>
        <v>157.67204385411583</v>
      </c>
      <c r="P74" s="21">
        <f>+'Original Diag'!P74</f>
        <v>441.50890617346522</v>
      </c>
      <c r="Q74" s="21">
        <f>+'Original Diag'!Q74</f>
        <v>342.2255603249593</v>
      </c>
      <c r="R74" s="21">
        <f>+'Original Diag'!R74</f>
        <v>716.88224645522996</v>
      </c>
      <c r="S74" s="21">
        <f>+'Original Diag'!S74</f>
        <v>732.32113723259249</v>
      </c>
      <c r="T74" s="21">
        <f>+'Original Diag'!T74</f>
        <v>1048.3333702537577</v>
      </c>
      <c r="U74" s="21">
        <f>+'Original Diag'!U74</f>
        <v>1118.4414218810516</v>
      </c>
      <c r="V74" s="21">
        <f>+'Original Diag'!V74</f>
        <v>1503.6355360160189</v>
      </c>
      <c r="W74" s="21">
        <f>+'Original Diag'!W74</f>
        <v>1782.3284231338398</v>
      </c>
      <c r="X74" s="21">
        <f>+'Original Diag'!X74</f>
        <v>2643.2126351774091</v>
      </c>
      <c r="Y74" s="21">
        <f>+'Original Diag'!Y74</f>
        <v>0</v>
      </c>
      <c r="Z74" s="21">
        <f>+'Original Diag'!Z74</f>
        <v>256.52916084943388</v>
      </c>
      <c r="AA74" s="21">
        <f>+'Original Diag'!AA74</f>
        <v>4205.1055669490434</v>
      </c>
      <c r="AB74" s="21">
        <f>+'Original Diag'!AB74</f>
        <v>476.86656919151369</v>
      </c>
      <c r="AC74" s="21">
        <f>+'Original Diag'!AC74</f>
        <v>0</v>
      </c>
      <c r="AD74" s="21">
        <f>+'Original Diag'!AD74</f>
        <v>0</v>
      </c>
      <c r="AE74" s="21">
        <f>+'Original Diag'!AE74</f>
        <v>0</v>
      </c>
      <c r="AF74" s="21">
        <f>+'Original Diag'!AF74</f>
        <v>0</v>
      </c>
      <c r="AG74" s="21">
        <f>+'Original Diag'!AG74</f>
        <v>0</v>
      </c>
      <c r="AH74" s="21">
        <f>+'Original Diag'!AH74</f>
        <v>0</v>
      </c>
      <c r="AI74" s="21">
        <f>+'Original Diag'!AI74</f>
        <v>0</v>
      </c>
      <c r="AJ74" s="21">
        <f>+'Original Diag'!AJ74</f>
        <v>0</v>
      </c>
      <c r="AK74" s="21">
        <f>+'Original Diag'!AK74</f>
        <v>0</v>
      </c>
      <c r="AL74" s="21">
        <f>+'Original Diag'!AL74</f>
        <v>0</v>
      </c>
      <c r="AM74" s="21">
        <f>+'Original Diag'!AM74</f>
        <v>0</v>
      </c>
      <c r="AN74" s="21">
        <f>+'Original Diag'!AN74</f>
        <v>0</v>
      </c>
      <c r="AO74" s="21">
        <f>+'Original Diag'!AO74</f>
        <v>0</v>
      </c>
      <c r="AP74" s="21">
        <f>+'Original Diag'!AP74</f>
        <v>0</v>
      </c>
      <c r="AQ74" s="21">
        <f>+'Original Diag'!AQ74</f>
        <v>0</v>
      </c>
      <c r="AR74" s="21">
        <f>+'Original Diag'!AR74</f>
        <v>0</v>
      </c>
      <c r="AS74" s="21">
        <f>+'Original Diag'!AS74</f>
        <v>0</v>
      </c>
      <c r="AT74" s="21">
        <f>+'Original Diag'!AT74</f>
        <v>0</v>
      </c>
      <c r="AU74" s="21">
        <f>+'Original Diag'!AU74</f>
        <v>0</v>
      </c>
      <c r="AV74" s="21">
        <f>+'Original Diag'!AV74</f>
        <v>0</v>
      </c>
      <c r="AW74" s="21">
        <f>+'Original Diag'!AW74</f>
        <v>0</v>
      </c>
      <c r="AX74" s="21">
        <f>+'Original Diag'!AX74</f>
        <v>0</v>
      </c>
      <c r="AY74" s="21">
        <f>+'Original Diag'!AY74</f>
        <v>0</v>
      </c>
      <c r="AZ74" s="21">
        <f>+'Original Diag'!AZ74</f>
        <v>0</v>
      </c>
      <c r="BA74" s="21">
        <f>+'Original Diag'!BA74</f>
        <v>0</v>
      </c>
      <c r="BB74" s="21">
        <f>+'Original Diag'!BB74</f>
        <v>0</v>
      </c>
      <c r="BC74" s="21">
        <f>+'Original Diag'!BC74</f>
        <v>0</v>
      </c>
      <c r="BD74" s="21">
        <f>+'Original Diag'!BD74</f>
        <v>0</v>
      </c>
      <c r="BE74" s="21">
        <f>+'Original Diag'!BE74</f>
        <v>0</v>
      </c>
      <c r="BF74" s="21">
        <f>+'Original Diag'!BF74</f>
        <v>0</v>
      </c>
      <c r="BG74" s="21">
        <f>+'Original Diag'!BG74</f>
        <v>0</v>
      </c>
      <c r="BH74" s="21">
        <f>+'Original Diag'!BH74</f>
        <v>0</v>
      </c>
      <c r="BI74" s="21">
        <f>+'Original Diag'!BI74</f>
        <v>0</v>
      </c>
      <c r="BJ74" s="21">
        <f>+'Original Diag'!BJ74</f>
        <v>0</v>
      </c>
      <c r="BK74" s="21">
        <f>+'Original Diag'!BK74</f>
        <v>0</v>
      </c>
      <c r="BL74" s="21">
        <f>+'Original Diag'!BL74</f>
        <v>0</v>
      </c>
      <c r="BM74" s="21">
        <f>+'Original Diag'!BM74</f>
        <v>0</v>
      </c>
      <c r="BN74" s="21">
        <f>+'Original Diag'!BN74</f>
        <v>0</v>
      </c>
      <c r="BO74" s="21">
        <f>+'Original Diag'!BO74</f>
        <v>0</v>
      </c>
      <c r="BP74" s="21">
        <f>+'Original Diag'!BP74</f>
        <v>0</v>
      </c>
      <c r="BQ74" s="21">
        <f>+'Original Diag'!BQ74</f>
        <v>0</v>
      </c>
      <c r="BR74" s="21">
        <f>+'Original Diag'!BR74</f>
        <v>0</v>
      </c>
      <c r="BS74" s="26">
        <v>15425.062577492447</v>
      </c>
      <c r="BT74" s="25">
        <f t="shared" si="1"/>
        <v>15425.06257749243</v>
      </c>
    </row>
    <row r="75" spans="1:72" x14ac:dyDescent="0.2">
      <c r="A75" s="21">
        <f>+'Original Diag'!A75</f>
        <v>0</v>
      </c>
      <c r="B75" s="21">
        <f>+'Original Diag'!B75</f>
        <v>0</v>
      </c>
      <c r="C75" s="21">
        <f>+'Original Diag'!C75</f>
        <v>0</v>
      </c>
      <c r="D75" s="21">
        <f>+'Original Diag'!D75</f>
        <v>0</v>
      </c>
      <c r="E75" s="21">
        <f>+'Original Diag'!E75</f>
        <v>0</v>
      </c>
      <c r="F75" s="21">
        <f>+'Original Diag'!F75</f>
        <v>0</v>
      </c>
      <c r="G75" s="21">
        <f>+'Original Diag'!G75</f>
        <v>0</v>
      </c>
      <c r="H75" s="21">
        <f>+'Original Diag'!H75</f>
        <v>0</v>
      </c>
      <c r="I75" s="21">
        <f>+'Original Diag'!I75</f>
        <v>0</v>
      </c>
      <c r="J75" s="21">
        <f>+'Original Diag'!J75</f>
        <v>0</v>
      </c>
      <c r="K75" s="21">
        <f>+'Original Diag'!K75</f>
        <v>0</v>
      </c>
      <c r="L75" s="21">
        <f>+'Original Diag'!L75</f>
        <v>0</v>
      </c>
      <c r="M75" s="21">
        <f>+'Original Diag'!M75</f>
        <v>0</v>
      </c>
      <c r="N75" s="21">
        <f>+'Original Diag'!N75</f>
        <v>0</v>
      </c>
      <c r="O75" s="21">
        <f>+'Original Diag'!O75</f>
        <v>84.35685781457515</v>
      </c>
      <c r="P75" s="21">
        <f>+'Original Diag'!P75</f>
        <v>261.04935350545577</v>
      </c>
      <c r="Q75" s="21">
        <f>+'Original Diag'!Q75</f>
        <v>323.17503095879459</v>
      </c>
      <c r="R75" s="21">
        <f>+'Original Diag'!R75</f>
        <v>614.235087482003</v>
      </c>
      <c r="S75" s="21">
        <f>+'Original Diag'!S75</f>
        <v>620.37938681434991</v>
      </c>
      <c r="T75" s="21">
        <f>+'Original Diag'!T75</f>
        <v>789.83506080059999</v>
      </c>
      <c r="U75" s="21">
        <f>+'Original Diag'!U75</f>
        <v>946.68259555182067</v>
      </c>
      <c r="V75" s="21">
        <f>+'Original Diag'!V75</f>
        <v>956.49748632203671</v>
      </c>
      <c r="W75" s="21">
        <f>+'Original Diag'!W75</f>
        <v>1025.957818006709</v>
      </c>
      <c r="X75" s="21">
        <f>+'Original Diag'!X75</f>
        <v>1883.25543318787</v>
      </c>
      <c r="Y75" s="21">
        <f>+'Original Diag'!Y75</f>
        <v>0</v>
      </c>
      <c r="Z75" s="21">
        <f>+'Original Diag'!Z75</f>
        <v>913.08566869522951</v>
      </c>
      <c r="AA75" s="21">
        <f>+'Original Diag'!AA75</f>
        <v>3534.5627481067768</v>
      </c>
      <c r="AB75" s="21">
        <f>+'Original Diag'!AB75</f>
        <v>1102.290768163863</v>
      </c>
      <c r="AC75" s="21">
        <f>+'Original Diag'!AC75</f>
        <v>0</v>
      </c>
      <c r="AD75" s="21">
        <f>+'Original Diag'!AD75</f>
        <v>0</v>
      </c>
      <c r="AE75" s="21">
        <f>+'Original Diag'!AE75</f>
        <v>0</v>
      </c>
      <c r="AF75" s="21">
        <f>+'Original Diag'!AF75</f>
        <v>0</v>
      </c>
      <c r="AG75" s="21">
        <f>+'Original Diag'!AG75</f>
        <v>0</v>
      </c>
      <c r="AH75" s="21">
        <f>+'Original Diag'!AH75</f>
        <v>0</v>
      </c>
      <c r="AI75" s="21">
        <f>+'Original Diag'!AI75</f>
        <v>0</v>
      </c>
      <c r="AJ75" s="21">
        <f>+'Original Diag'!AJ75</f>
        <v>0</v>
      </c>
      <c r="AK75" s="21">
        <f>+'Original Diag'!AK75</f>
        <v>0</v>
      </c>
      <c r="AL75" s="21">
        <f>+'Original Diag'!AL75</f>
        <v>0</v>
      </c>
      <c r="AM75" s="21">
        <f>+'Original Diag'!AM75</f>
        <v>0</v>
      </c>
      <c r="AN75" s="21">
        <f>+'Original Diag'!AN75</f>
        <v>0</v>
      </c>
      <c r="AO75" s="21">
        <f>+'Original Diag'!AO75</f>
        <v>0</v>
      </c>
      <c r="AP75" s="21">
        <f>+'Original Diag'!AP75</f>
        <v>0</v>
      </c>
      <c r="AQ75" s="21">
        <f>+'Original Diag'!AQ75</f>
        <v>0</v>
      </c>
      <c r="AR75" s="21">
        <f>+'Original Diag'!AR75</f>
        <v>0</v>
      </c>
      <c r="AS75" s="21">
        <f>+'Original Diag'!AS75</f>
        <v>0</v>
      </c>
      <c r="AT75" s="21">
        <f>+'Original Diag'!AT75</f>
        <v>0</v>
      </c>
      <c r="AU75" s="21">
        <f>+'Original Diag'!AU75</f>
        <v>0</v>
      </c>
      <c r="AV75" s="21">
        <f>+'Original Diag'!AV75</f>
        <v>0</v>
      </c>
      <c r="AW75" s="21">
        <f>+'Original Diag'!AW75</f>
        <v>0</v>
      </c>
      <c r="AX75" s="21">
        <f>+'Original Diag'!AX75</f>
        <v>0</v>
      </c>
      <c r="AY75" s="21">
        <f>+'Original Diag'!AY75</f>
        <v>0</v>
      </c>
      <c r="AZ75" s="21">
        <f>+'Original Diag'!AZ75</f>
        <v>0</v>
      </c>
      <c r="BA75" s="21">
        <f>+'Original Diag'!BA75</f>
        <v>0</v>
      </c>
      <c r="BB75" s="21">
        <f>+'Original Diag'!BB75</f>
        <v>0</v>
      </c>
      <c r="BC75" s="21">
        <f>+'Original Diag'!BC75</f>
        <v>0</v>
      </c>
      <c r="BD75" s="21">
        <f>+'Original Diag'!BD75</f>
        <v>0</v>
      </c>
      <c r="BE75" s="21">
        <f>+'Original Diag'!BE75</f>
        <v>0</v>
      </c>
      <c r="BF75" s="21">
        <f>+'Original Diag'!BF75</f>
        <v>0</v>
      </c>
      <c r="BG75" s="21">
        <f>+'Original Diag'!BG75</f>
        <v>0</v>
      </c>
      <c r="BH75" s="21">
        <f>+'Original Diag'!BH75</f>
        <v>0</v>
      </c>
      <c r="BI75" s="21">
        <f>+'Original Diag'!BI75</f>
        <v>0</v>
      </c>
      <c r="BJ75" s="21">
        <f>+'Original Diag'!BJ75</f>
        <v>0</v>
      </c>
      <c r="BK75" s="21">
        <f>+'Original Diag'!BK75</f>
        <v>0</v>
      </c>
      <c r="BL75" s="21">
        <f>+'Original Diag'!BL75</f>
        <v>0</v>
      </c>
      <c r="BM75" s="21">
        <f>+'Original Diag'!BM75</f>
        <v>0</v>
      </c>
      <c r="BN75" s="21">
        <f>+'Original Diag'!BN75</f>
        <v>0</v>
      </c>
      <c r="BO75" s="21">
        <f>+'Original Diag'!BO75</f>
        <v>0</v>
      </c>
      <c r="BP75" s="21">
        <f>+'Original Diag'!BP75</f>
        <v>0</v>
      </c>
      <c r="BQ75" s="21">
        <f>+'Original Diag'!BQ75</f>
        <v>0</v>
      </c>
      <c r="BR75" s="21">
        <f>+'Original Diag'!BR75</f>
        <v>0</v>
      </c>
      <c r="BS75" s="26">
        <v>13055.363295410089</v>
      </c>
      <c r="BT75" s="25">
        <f t="shared" si="1"/>
        <v>13055.363295410083</v>
      </c>
    </row>
    <row r="76" spans="1:72" x14ac:dyDescent="0.2">
      <c r="A76" s="21">
        <f>+'Original Diag'!A76</f>
        <v>0</v>
      </c>
      <c r="B76" s="21">
        <f>+'Original Diag'!B76</f>
        <v>0</v>
      </c>
      <c r="C76" s="21">
        <f>+'Original Diag'!C76</f>
        <v>0</v>
      </c>
      <c r="D76" s="21">
        <f>+'Original Diag'!D76</f>
        <v>0</v>
      </c>
      <c r="E76" s="21">
        <f>+'Original Diag'!E76</f>
        <v>0</v>
      </c>
      <c r="F76" s="21">
        <f>+'Original Diag'!F76</f>
        <v>0</v>
      </c>
      <c r="G76" s="21">
        <f>+'Original Diag'!G76</f>
        <v>0</v>
      </c>
      <c r="H76" s="21">
        <f>+'Original Diag'!H76</f>
        <v>0</v>
      </c>
      <c r="I76" s="21">
        <f>+'Original Diag'!I76</f>
        <v>0</v>
      </c>
      <c r="J76" s="21">
        <f>+'Original Diag'!J76</f>
        <v>0</v>
      </c>
      <c r="K76" s="21">
        <f>+'Original Diag'!K76</f>
        <v>0</v>
      </c>
      <c r="L76" s="21">
        <f>+'Original Diag'!L76</f>
        <v>0</v>
      </c>
      <c r="M76" s="21">
        <f>+'Original Diag'!M76</f>
        <v>0</v>
      </c>
      <c r="N76" s="21">
        <f>+'Original Diag'!N76</f>
        <v>0</v>
      </c>
      <c r="O76" s="21">
        <f>+'Original Diag'!O76</f>
        <v>14.667053957206079</v>
      </c>
      <c r="P76" s="21">
        <f>+'Original Diag'!P76</f>
        <v>30.222216734588539</v>
      </c>
      <c r="Q76" s="21">
        <f>+'Original Diag'!Q76</f>
        <v>24.228822235230936</v>
      </c>
      <c r="R76" s="21">
        <f>+'Original Diag'!R76</f>
        <v>80.808670574630213</v>
      </c>
      <c r="S76" s="21">
        <f>+'Original Diag'!S76</f>
        <v>68.886734142170795</v>
      </c>
      <c r="T76" s="21">
        <f>+'Original Diag'!T76</f>
        <v>110.47296803689555</v>
      </c>
      <c r="U76" s="21">
        <f>+'Original Diag'!U76</f>
        <v>137.98536363890113</v>
      </c>
      <c r="V76" s="21">
        <f>+'Original Diag'!V76</f>
        <v>153.57795558963491</v>
      </c>
      <c r="W76" s="21">
        <f>+'Original Diag'!W76</f>
        <v>246.71349751267996</v>
      </c>
      <c r="X76" s="21">
        <f>+'Original Diag'!X76</f>
        <v>504.99691541658234</v>
      </c>
      <c r="Y76" s="21">
        <f>+'Original Diag'!Y76</f>
        <v>2.0372541700447755</v>
      </c>
      <c r="Z76" s="21">
        <f>+'Original Diag'!Z76</f>
        <v>17.067971348448424</v>
      </c>
      <c r="AA76" s="21">
        <f>+'Original Diag'!AA76</f>
        <v>240.87384872934808</v>
      </c>
      <c r="AB76" s="21">
        <f>+'Original Diag'!AB76</f>
        <v>11.710079226836701</v>
      </c>
      <c r="AC76" s="21">
        <f>+'Original Diag'!AC76</f>
        <v>0</v>
      </c>
      <c r="AD76" s="21">
        <f>+'Original Diag'!AD76</f>
        <v>0</v>
      </c>
      <c r="AE76" s="21">
        <f>+'Original Diag'!AE76</f>
        <v>0</v>
      </c>
      <c r="AF76" s="21">
        <f>+'Original Diag'!AF76</f>
        <v>0</v>
      </c>
      <c r="AG76" s="21">
        <f>+'Original Diag'!AG76</f>
        <v>0</v>
      </c>
      <c r="AH76" s="21">
        <f>+'Original Diag'!AH76</f>
        <v>0</v>
      </c>
      <c r="AI76" s="21">
        <f>+'Original Diag'!AI76</f>
        <v>0</v>
      </c>
      <c r="AJ76" s="21">
        <f>+'Original Diag'!AJ76</f>
        <v>0</v>
      </c>
      <c r="AK76" s="21">
        <f>+'Original Diag'!AK76</f>
        <v>0</v>
      </c>
      <c r="AL76" s="21">
        <f>+'Original Diag'!AL76</f>
        <v>0</v>
      </c>
      <c r="AM76" s="21">
        <f>+'Original Diag'!AM76</f>
        <v>0</v>
      </c>
      <c r="AN76" s="21">
        <f>+'Original Diag'!AN76</f>
        <v>0</v>
      </c>
      <c r="AO76" s="21">
        <f>+'Original Diag'!AO76</f>
        <v>0</v>
      </c>
      <c r="AP76" s="21">
        <f>+'Original Diag'!AP76</f>
        <v>0</v>
      </c>
      <c r="AQ76" s="21">
        <f>+'Original Diag'!AQ76</f>
        <v>0</v>
      </c>
      <c r="AR76" s="21">
        <f>+'Original Diag'!AR76</f>
        <v>0</v>
      </c>
      <c r="AS76" s="21">
        <f>+'Original Diag'!AS76</f>
        <v>0</v>
      </c>
      <c r="AT76" s="21">
        <f>+'Original Diag'!AT76</f>
        <v>0</v>
      </c>
      <c r="AU76" s="21">
        <f>+'Original Diag'!AU76</f>
        <v>0</v>
      </c>
      <c r="AV76" s="21">
        <f>+'Original Diag'!AV76</f>
        <v>0</v>
      </c>
      <c r="AW76" s="21">
        <f>+'Original Diag'!AW76</f>
        <v>0</v>
      </c>
      <c r="AX76" s="21">
        <f>+'Original Diag'!AX76</f>
        <v>0</v>
      </c>
      <c r="AY76" s="21">
        <f>+'Original Diag'!AY76</f>
        <v>0</v>
      </c>
      <c r="AZ76" s="21">
        <f>+'Original Diag'!AZ76</f>
        <v>0</v>
      </c>
      <c r="BA76" s="21">
        <f>+'Original Diag'!BA76</f>
        <v>0</v>
      </c>
      <c r="BB76" s="21">
        <f>+'Original Diag'!BB76</f>
        <v>0</v>
      </c>
      <c r="BC76" s="21">
        <f>+'Original Diag'!BC76</f>
        <v>0</v>
      </c>
      <c r="BD76" s="21">
        <f>+'Original Diag'!BD76</f>
        <v>0</v>
      </c>
      <c r="BE76" s="21">
        <f>+'Original Diag'!BE76</f>
        <v>0</v>
      </c>
      <c r="BF76" s="21">
        <f>+'Original Diag'!BF76</f>
        <v>0</v>
      </c>
      <c r="BG76" s="21">
        <f>+'Original Diag'!BG76</f>
        <v>0</v>
      </c>
      <c r="BH76" s="21">
        <f>+'Original Diag'!BH76</f>
        <v>0</v>
      </c>
      <c r="BI76" s="21">
        <f>+'Original Diag'!BI76</f>
        <v>0</v>
      </c>
      <c r="BJ76" s="21">
        <f>+'Original Diag'!BJ76</f>
        <v>0</v>
      </c>
      <c r="BK76" s="21">
        <f>+'Original Diag'!BK76</f>
        <v>0</v>
      </c>
      <c r="BL76" s="21">
        <f>+'Original Diag'!BL76</f>
        <v>0</v>
      </c>
      <c r="BM76" s="21">
        <f>+'Original Diag'!BM76</f>
        <v>0</v>
      </c>
      <c r="BN76" s="21">
        <f>+'Original Diag'!BN76</f>
        <v>0</v>
      </c>
      <c r="BO76" s="21">
        <f>+'Original Diag'!BO76</f>
        <v>0</v>
      </c>
      <c r="BP76" s="21">
        <f>+'Original Diag'!BP76</f>
        <v>0</v>
      </c>
      <c r="BQ76" s="21">
        <f>+'Original Diag'!BQ76</f>
        <v>0</v>
      </c>
      <c r="BR76" s="21">
        <f>+'Original Diag'!BR76</f>
        <v>0</v>
      </c>
      <c r="BS76" s="26">
        <v>1644.2493513132065</v>
      </c>
      <c r="BT76" s="25">
        <f t="shared" si="1"/>
        <v>1644.2493513131985</v>
      </c>
    </row>
    <row r="77" spans="1:72" x14ac:dyDescent="0.2">
      <c r="A77" s="21">
        <f>+'Original Diag'!A77</f>
        <v>0</v>
      </c>
      <c r="B77" s="21">
        <f>+'Original Diag'!B77</f>
        <v>0</v>
      </c>
      <c r="C77" s="21">
        <f>+'Original Diag'!C77</f>
        <v>0</v>
      </c>
      <c r="D77" s="21">
        <f>+'Original Diag'!D77</f>
        <v>0</v>
      </c>
      <c r="E77" s="21">
        <f>+'Original Diag'!E77</f>
        <v>0</v>
      </c>
      <c r="F77" s="21">
        <f>+'Original Diag'!F77</f>
        <v>0</v>
      </c>
      <c r="G77" s="21">
        <f>+'Original Diag'!G77</f>
        <v>0</v>
      </c>
      <c r="H77" s="21">
        <f>+'Original Diag'!H77</f>
        <v>0</v>
      </c>
      <c r="I77" s="21">
        <f>+'Original Diag'!I77</f>
        <v>0</v>
      </c>
      <c r="J77" s="21">
        <f>+'Original Diag'!J77</f>
        <v>0</v>
      </c>
      <c r="K77" s="21">
        <f>+'Original Diag'!K77</f>
        <v>0</v>
      </c>
      <c r="L77" s="21">
        <f>+'Original Diag'!L77</f>
        <v>0</v>
      </c>
      <c r="M77" s="21">
        <f>+'Original Diag'!M77</f>
        <v>0</v>
      </c>
      <c r="N77" s="21">
        <f>+'Original Diag'!N77</f>
        <v>0</v>
      </c>
      <c r="O77" s="21">
        <f>+'Original Diag'!O77</f>
        <v>27.557052782227743</v>
      </c>
      <c r="P77" s="21">
        <f>+'Original Diag'!P77</f>
        <v>11.284120255689198</v>
      </c>
      <c r="Q77" s="21">
        <f>+'Original Diag'!Q77</f>
        <v>165.86493665626131</v>
      </c>
      <c r="R77" s="21">
        <f>+'Original Diag'!R77</f>
        <v>38.013982239719546</v>
      </c>
      <c r="S77" s="21">
        <f>+'Original Diag'!S77</f>
        <v>119.83396927661612</v>
      </c>
      <c r="T77" s="21">
        <f>+'Original Diag'!T77</f>
        <v>164.07191600804239</v>
      </c>
      <c r="U77" s="21">
        <f>+'Original Diag'!U77</f>
        <v>260.53113554121529</v>
      </c>
      <c r="V77" s="21">
        <f>+'Original Diag'!V77</f>
        <v>418.00310348218903</v>
      </c>
      <c r="W77" s="21">
        <f>+'Original Diag'!W77</f>
        <v>725.83292725970307</v>
      </c>
      <c r="X77" s="21">
        <f>+'Original Diag'!X77</f>
        <v>1305.590790233286</v>
      </c>
      <c r="Y77" s="21">
        <f>+'Original Diag'!Y77</f>
        <v>11.293622332857899</v>
      </c>
      <c r="Z77" s="21">
        <f>+'Original Diag'!Z77</f>
        <v>0</v>
      </c>
      <c r="AA77" s="21">
        <f>+'Original Diag'!AA77</f>
        <v>315.35176667284827</v>
      </c>
      <c r="AB77" s="21">
        <f>+'Original Diag'!AB77</f>
        <v>196.66941389482443</v>
      </c>
      <c r="AC77" s="21">
        <f>+'Original Diag'!AC77</f>
        <v>0</v>
      </c>
      <c r="AD77" s="21">
        <f>+'Original Diag'!AD77</f>
        <v>0</v>
      </c>
      <c r="AE77" s="21">
        <f>+'Original Diag'!AE77</f>
        <v>0</v>
      </c>
      <c r="AF77" s="21">
        <f>+'Original Diag'!AF77</f>
        <v>0</v>
      </c>
      <c r="AG77" s="21">
        <f>+'Original Diag'!AG77</f>
        <v>0</v>
      </c>
      <c r="AH77" s="21">
        <f>+'Original Diag'!AH77</f>
        <v>0</v>
      </c>
      <c r="AI77" s="21">
        <f>+'Original Diag'!AI77</f>
        <v>0</v>
      </c>
      <c r="AJ77" s="21">
        <f>+'Original Diag'!AJ77</f>
        <v>0</v>
      </c>
      <c r="AK77" s="21">
        <f>+'Original Diag'!AK77</f>
        <v>0</v>
      </c>
      <c r="AL77" s="21">
        <f>+'Original Diag'!AL77</f>
        <v>0</v>
      </c>
      <c r="AM77" s="21">
        <f>+'Original Diag'!AM77</f>
        <v>0</v>
      </c>
      <c r="AN77" s="21">
        <f>+'Original Diag'!AN77</f>
        <v>0</v>
      </c>
      <c r="AO77" s="21">
        <f>+'Original Diag'!AO77</f>
        <v>0</v>
      </c>
      <c r="AP77" s="21">
        <f>+'Original Diag'!AP77</f>
        <v>0</v>
      </c>
      <c r="AQ77" s="21">
        <f>+'Original Diag'!AQ77</f>
        <v>0</v>
      </c>
      <c r="AR77" s="21">
        <f>+'Original Diag'!AR77</f>
        <v>0</v>
      </c>
      <c r="AS77" s="21">
        <f>+'Original Diag'!AS77</f>
        <v>0</v>
      </c>
      <c r="AT77" s="21">
        <f>+'Original Diag'!AT77</f>
        <v>0</v>
      </c>
      <c r="AU77" s="21">
        <f>+'Original Diag'!AU77</f>
        <v>0</v>
      </c>
      <c r="AV77" s="21">
        <f>+'Original Diag'!AV77</f>
        <v>0</v>
      </c>
      <c r="AW77" s="21">
        <f>+'Original Diag'!AW77</f>
        <v>0</v>
      </c>
      <c r="AX77" s="21">
        <f>+'Original Diag'!AX77</f>
        <v>0</v>
      </c>
      <c r="AY77" s="21">
        <f>+'Original Diag'!AY77</f>
        <v>0</v>
      </c>
      <c r="AZ77" s="21">
        <f>+'Original Diag'!AZ77</f>
        <v>0</v>
      </c>
      <c r="BA77" s="21">
        <f>+'Original Diag'!BA77</f>
        <v>0</v>
      </c>
      <c r="BB77" s="21">
        <f>+'Original Diag'!BB77</f>
        <v>0</v>
      </c>
      <c r="BC77" s="21">
        <f>+'Original Diag'!BC77</f>
        <v>0</v>
      </c>
      <c r="BD77" s="21">
        <f>+'Original Diag'!BD77</f>
        <v>0</v>
      </c>
      <c r="BE77" s="21">
        <f>+'Original Diag'!BE77</f>
        <v>0</v>
      </c>
      <c r="BF77" s="21">
        <f>+'Original Diag'!BF77</f>
        <v>0</v>
      </c>
      <c r="BG77" s="21">
        <f>+'Original Diag'!BG77</f>
        <v>0</v>
      </c>
      <c r="BH77" s="21">
        <f>+'Original Diag'!BH77</f>
        <v>0</v>
      </c>
      <c r="BI77" s="21">
        <f>+'Original Diag'!BI77</f>
        <v>0</v>
      </c>
      <c r="BJ77" s="21">
        <f>+'Original Diag'!BJ77</f>
        <v>0</v>
      </c>
      <c r="BK77" s="21">
        <f>+'Original Diag'!BK77</f>
        <v>0</v>
      </c>
      <c r="BL77" s="21">
        <f>+'Original Diag'!BL77</f>
        <v>0</v>
      </c>
      <c r="BM77" s="21">
        <f>+'Original Diag'!BM77</f>
        <v>0</v>
      </c>
      <c r="BN77" s="21">
        <f>+'Original Diag'!BN77</f>
        <v>0</v>
      </c>
      <c r="BO77" s="21">
        <f>+'Original Diag'!BO77</f>
        <v>0</v>
      </c>
      <c r="BP77" s="21">
        <f>+'Original Diag'!BP77</f>
        <v>0</v>
      </c>
      <c r="BQ77" s="21">
        <f>+'Original Diag'!BQ77</f>
        <v>0</v>
      </c>
      <c r="BR77" s="21">
        <f>+'Original Diag'!BR77</f>
        <v>0</v>
      </c>
      <c r="BS77" s="26">
        <v>3759.8987366354859</v>
      </c>
      <c r="BT77" s="25">
        <f t="shared" si="1"/>
        <v>3759.8987366354809</v>
      </c>
    </row>
    <row r="78" spans="1:72" x14ac:dyDescent="0.2">
      <c r="A78" s="21">
        <f>+'Original Diag'!A78</f>
        <v>0</v>
      </c>
      <c r="B78" s="21">
        <f>+'Original Diag'!B78</f>
        <v>0</v>
      </c>
      <c r="C78" s="21">
        <f>+'Original Diag'!C78</f>
        <v>0</v>
      </c>
      <c r="D78" s="21">
        <f>+'Original Diag'!D78</f>
        <v>0</v>
      </c>
      <c r="E78" s="21">
        <f>+'Original Diag'!E78</f>
        <v>0</v>
      </c>
      <c r="F78" s="21">
        <f>+'Original Diag'!F78</f>
        <v>0</v>
      </c>
      <c r="G78" s="21">
        <f>+'Original Diag'!G78</f>
        <v>0</v>
      </c>
      <c r="H78" s="21">
        <f>+'Original Diag'!H78</f>
        <v>0</v>
      </c>
      <c r="I78" s="21">
        <f>+'Original Diag'!I78</f>
        <v>0</v>
      </c>
      <c r="J78" s="21">
        <f>+'Original Diag'!J78</f>
        <v>0</v>
      </c>
      <c r="K78" s="21">
        <f>+'Original Diag'!K78</f>
        <v>0</v>
      </c>
      <c r="L78" s="21">
        <f>+'Original Diag'!L78</f>
        <v>0</v>
      </c>
      <c r="M78" s="21">
        <f>+'Original Diag'!M78</f>
        <v>0</v>
      </c>
      <c r="N78" s="21">
        <f>+'Original Diag'!N78</f>
        <v>0</v>
      </c>
      <c r="O78" s="21">
        <f>+'Original Diag'!O78</f>
        <v>0</v>
      </c>
      <c r="P78" s="21">
        <f>+'Original Diag'!P78</f>
        <v>234.93143367267515</v>
      </c>
      <c r="Q78" s="21">
        <f>+'Original Diag'!Q78</f>
        <v>637.91772371316688</v>
      </c>
      <c r="R78" s="21">
        <f>+'Original Diag'!R78</f>
        <v>486.86539046461371</v>
      </c>
      <c r="S78" s="21">
        <f>+'Original Diag'!S78</f>
        <v>378.51028144169038</v>
      </c>
      <c r="T78" s="21">
        <f>+'Original Diag'!T78</f>
        <v>654.51193137818461</v>
      </c>
      <c r="U78" s="21">
        <f>+'Original Diag'!U78</f>
        <v>1828.7862091414279</v>
      </c>
      <c r="V78" s="21">
        <f>+'Original Diag'!V78</f>
        <v>1753.7099228024699</v>
      </c>
      <c r="W78" s="21">
        <f>+'Original Diag'!W78</f>
        <v>2030.9816929188742</v>
      </c>
      <c r="X78" s="21">
        <f>+'Original Diag'!X78</f>
        <v>1609.3667316581107</v>
      </c>
      <c r="Y78" s="21">
        <f>+'Original Diag'!Y78</f>
        <v>0.33559996828492522</v>
      </c>
      <c r="Z78" s="21">
        <f>+'Original Diag'!Z78</f>
        <v>44.649529659177375</v>
      </c>
      <c r="AA78" s="21">
        <f>+'Original Diag'!AA78</f>
        <v>672.45965483271857</v>
      </c>
      <c r="AB78" s="21">
        <f>+'Original Diag'!AB78</f>
        <v>1.0449648329210544E-3</v>
      </c>
      <c r="AC78" s="21">
        <f>+'Original Diag'!AC78</f>
        <v>0</v>
      </c>
      <c r="AD78" s="21">
        <f>+'Original Diag'!AD78</f>
        <v>0</v>
      </c>
      <c r="AE78" s="21">
        <f>+'Original Diag'!AE78</f>
        <v>0</v>
      </c>
      <c r="AF78" s="21">
        <f>+'Original Diag'!AF78</f>
        <v>0</v>
      </c>
      <c r="AG78" s="21">
        <f>+'Original Diag'!AG78</f>
        <v>0</v>
      </c>
      <c r="AH78" s="21">
        <f>+'Original Diag'!AH78</f>
        <v>0</v>
      </c>
      <c r="AI78" s="21">
        <f>+'Original Diag'!AI78</f>
        <v>0</v>
      </c>
      <c r="AJ78" s="21">
        <f>+'Original Diag'!AJ78</f>
        <v>0</v>
      </c>
      <c r="AK78" s="21">
        <f>+'Original Diag'!AK78</f>
        <v>0</v>
      </c>
      <c r="AL78" s="21">
        <f>+'Original Diag'!AL78</f>
        <v>0</v>
      </c>
      <c r="AM78" s="21">
        <f>+'Original Diag'!AM78</f>
        <v>0</v>
      </c>
      <c r="AN78" s="21">
        <f>+'Original Diag'!AN78</f>
        <v>0</v>
      </c>
      <c r="AO78" s="21">
        <f>+'Original Diag'!AO78</f>
        <v>0</v>
      </c>
      <c r="AP78" s="21">
        <f>+'Original Diag'!AP78</f>
        <v>0</v>
      </c>
      <c r="AQ78" s="21">
        <f>+'Original Diag'!AQ78</f>
        <v>0</v>
      </c>
      <c r="AR78" s="21">
        <f>+'Original Diag'!AR78</f>
        <v>0</v>
      </c>
      <c r="AS78" s="21">
        <f>+'Original Diag'!AS78</f>
        <v>0</v>
      </c>
      <c r="AT78" s="21">
        <f>+'Original Diag'!AT78</f>
        <v>0</v>
      </c>
      <c r="AU78" s="21">
        <f>+'Original Diag'!AU78</f>
        <v>0</v>
      </c>
      <c r="AV78" s="21">
        <f>+'Original Diag'!AV78</f>
        <v>0</v>
      </c>
      <c r="AW78" s="21">
        <f>+'Original Diag'!AW78</f>
        <v>0</v>
      </c>
      <c r="AX78" s="21">
        <f>+'Original Diag'!AX78</f>
        <v>0</v>
      </c>
      <c r="AY78" s="21">
        <f>+'Original Diag'!AY78</f>
        <v>0</v>
      </c>
      <c r="AZ78" s="21">
        <f>+'Original Diag'!AZ78</f>
        <v>0</v>
      </c>
      <c r="BA78" s="21">
        <f>+'Original Diag'!BA78</f>
        <v>0</v>
      </c>
      <c r="BB78" s="21">
        <f>+'Original Diag'!BB78</f>
        <v>0</v>
      </c>
      <c r="BC78" s="21">
        <f>+'Original Diag'!BC78</f>
        <v>0</v>
      </c>
      <c r="BD78" s="21">
        <f>+'Original Diag'!BD78</f>
        <v>0</v>
      </c>
      <c r="BE78" s="21">
        <f>+'Original Diag'!BE78</f>
        <v>0</v>
      </c>
      <c r="BF78" s="21">
        <f>+'Original Diag'!BF78</f>
        <v>0</v>
      </c>
      <c r="BG78" s="21">
        <f>+'Original Diag'!BG78</f>
        <v>0</v>
      </c>
      <c r="BH78" s="21">
        <f>+'Original Diag'!BH78</f>
        <v>0</v>
      </c>
      <c r="BI78" s="21">
        <f>+'Original Diag'!BI78</f>
        <v>0</v>
      </c>
      <c r="BJ78" s="21">
        <f>+'Original Diag'!BJ78</f>
        <v>0</v>
      </c>
      <c r="BK78" s="21">
        <f>+'Original Diag'!BK78</f>
        <v>0</v>
      </c>
      <c r="BL78" s="21">
        <f>+'Original Diag'!BL78</f>
        <v>0</v>
      </c>
      <c r="BM78" s="21">
        <f>+'Original Diag'!BM78</f>
        <v>0</v>
      </c>
      <c r="BN78" s="21">
        <f>+'Original Diag'!BN78</f>
        <v>0</v>
      </c>
      <c r="BO78" s="21">
        <f>+'Original Diag'!BO78</f>
        <v>0</v>
      </c>
      <c r="BP78" s="21">
        <f>+'Original Diag'!BP78</f>
        <v>0</v>
      </c>
      <c r="BQ78" s="21">
        <f>+'Original Diag'!BQ78</f>
        <v>0</v>
      </c>
      <c r="BR78" s="21">
        <f>+'Original Diag'!BR78</f>
        <v>0</v>
      </c>
      <c r="BS78" s="26">
        <v>10333.027146616228</v>
      </c>
      <c r="BT78" s="25">
        <f t="shared" si="1"/>
        <v>10333.027146616227</v>
      </c>
    </row>
    <row r="79" spans="1:72" x14ac:dyDescent="0.2">
      <c r="A79" s="21">
        <f>+'Original Diag'!A79</f>
        <v>0</v>
      </c>
      <c r="B79" s="21">
        <f>+'Original Diag'!B79</f>
        <v>0</v>
      </c>
      <c r="C79" s="21">
        <f>+'Original Diag'!C79</f>
        <v>0</v>
      </c>
      <c r="D79" s="21">
        <f>+'Original Diag'!D79</f>
        <v>0</v>
      </c>
      <c r="E79" s="21">
        <f>+'Original Diag'!E79</f>
        <v>0</v>
      </c>
      <c r="F79" s="21">
        <f>+'Original Diag'!F79</f>
        <v>0</v>
      </c>
      <c r="G79" s="21">
        <f>+'Original Diag'!G79</f>
        <v>0</v>
      </c>
      <c r="H79" s="21">
        <f>+'Original Diag'!H79</f>
        <v>0</v>
      </c>
      <c r="I79" s="21">
        <f>+'Original Diag'!I79</f>
        <v>0</v>
      </c>
      <c r="J79" s="21">
        <f>+'Original Diag'!J79</f>
        <v>0</v>
      </c>
      <c r="K79" s="21">
        <f>+'Original Diag'!K79</f>
        <v>0</v>
      </c>
      <c r="L79" s="21">
        <f>+'Original Diag'!L79</f>
        <v>0</v>
      </c>
      <c r="M79" s="21">
        <f>+'Original Diag'!M79</f>
        <v>0</v>
      </c>
      <c r="N79" s="21">
        <f>+'Original Diag'!N79</f>
        <v>0</v>
      </c>
      <c r="O79" s="21">
        <f>+'Original Diag'!O79</f>
        <v>0</v>
      </c>
      <c r="P79" s="21">
        <f>+'Original Diag'!P79</f>
        <v>0</v>
      </c>
      <c r="Q79" s="21">
        <f>+'Original Diag'!Q79</f>
        <v>0</v>
      </c>
      <c r="R79" s="21">
        <f>+'Original Diag'!R79</f>
        <v>2.6489285030770269</v>
      </c>
      <c r="S79" s="21">
        <f>+'Original Diag'!S79</f>
        <v>54.638023304758534</v>
      </c>
      <c r="T79" s="21">
        <f>+'Original Diag'!T79</f>
        <v>0</v>
      </c>
      <c r="U79" s="21">
        <f>+'Original Diag'!U79</f>
        <v>0</v>
      </c>
      <c r="V79" s="21">
        <f>+'Original Diag'!V79</f>
        <v>30.010523838602271</v>
      </c>
      <c r="W79" s="21">
        <f>+'Original Diag'!W79</f>
        <v>113.3657716417698</v>
      </c>
      <c r="X79" s="21">
        <f>+'Original Diag'!X79</f>
        <v>84.95231369540852</v>
      </c>
      <c r="Y79" s="21">
        <f>+'Original Diag'!Y79</f>
        <v>123.16127776431021</v>
      </c>
      <c r="Z79" s="21">
        <f>+'Original Diag'!Z79</f>
        <v>22.632014286587349</v>
      </c>
      <c r="AA79" s="21">
        <f>+'Original Diag'!AA79</f>
        <v>1009.0149660043319</v>
      </c>
      <c r="AB79" s="21">
        <f>+'Original Diag'!AB79</f>
        <v>14.30957030244844</v>
      </c>
      <c r="AC79" s="21">
        <f>+'Original Diag'!AC79</f>
        <v>0</v>
      </c>
      <c r="AD79" s="21">
        <f>+'Original Diag'!AD79</f>
        <v>0</v>
      </c>
      <c r="AE79" s="21">
        <f>+'Original Diag'!AE79</f>
        <v>0</v>
      </c>
      <c r="AF79" s="21">
        <f>+'Original Diag'!AF79</f>
        <v>0</v>
      </c>
      <c r="AG79" s="21">
        <f>+'Original Diag'!AG79</f>
        <v>0</v>
      </c>
      <c r="AH79" s="21">
        <f>+'Original Diag'!AH79</f>
        <v>0</v>
      </c>
      <c r="AI79" s="21">
        <f>+'Original Diag'!AI79</f>
        <v>0</v>
      </c>
      <c r="AJ79" s="21">
        <f>+'Original Diag'!AJ79</f>
        <v>0</v>
      </c>
      <c r="AK79" s="21">
        <f>+'Original Diag'!AK79</f>
        <v>0</v>
      </c>
      <c r="AL79" s="21">
        <f>+'Original Diag'!AL79</f>
        <v>0</v>
      </c>
      <c r="AM79" s="21">
        <f>+'Original Diag'!AM79</f>
        <v>0</v>
      </c>
      <c r="AN79" s="21">
        <f>+'Original Diag'!AN79</f>
        <v>0</v>
      </c>
      <c r="AO79" s="21">
        <f>+'Original Diag'!AO79</f>
        <v>0</v>
      </c>
      <c r="AP79" s="21">
        <f>+'Original Diag'!AP79</f>
        <v>0</v>
      </c>
      <c r="AQ79" s="21">
        <f>+'Original Diag'!AQ79</f>
        <v>0</v>
      </c>
      <c r="AR79" s="21">
        <f>+'Original Diag'!AR79</f>
        <v>0</v>
      </c>
      <c r="AS79" s="21">
        <f>+'Original Diag'!AS79</f>
        <v>0</v>
      </c>
      <c r="AT79" s="21">
        <f>+'Original Diag'!AT79</f>
        <v>0</v>
      </c>
      <c r="AU79" s="21">
        <f>+'Original Diag'!AU79</f>
        <v>0</v>
      </c>
      <c r="AV79" s="21">
        <f>+'Original Diag'!AV79</f>
        <v>0</v>
      </c>
      <c r="AW79" s="21">
        <f>+'Original Diag'!AW79</f>
        <v>0</v>
      </c>
      <c r="AX79" s="21">
        <f>+'Original Diag'!AX79</f>
        <v>0</v>
      </c>
      <c r="AY79" s="21">
        <f>+'Original Diag'!AY79</f>
        <v>0</v>
      </c>
      <c r="AZ79" s="21">
        <f>+'Original Diag'!AZ79</f>
        <v>0</v>
      </c>
      <c r="BA79" s="21">
        <f>+'Original Diag'!BA79</f>
        <v>0</v>
      </c>
      <c r="BB79" s="21">
        <f>+'Original Diag'!BB79</f>
        <v>0</v>
      </c>
      <c r="BC79" s="21">
        <f>+'Original Diag'!BC79</f>
        <v>0</v>
      </c>
      <c r="BD79" s="21">
        <f>+'Original Diag'!BD79</f>
        <v>0</v>
      </c>
      <c r="BE79" s="21">
        <f>+'Original Diag'!BE79</f>
        <v>0</v>
      </c>
      <c r="BF79" s="21">
        <f>+'Original Diag'!BF79</f>
        <v>0</v>
      </c>
      <c r="BG79" s="21">
        <f>+'Original Diag'!BG79</f>
        <v>0</v>
      </c>
      <c r="BH79" s="21">
        <f>+'Original Diag'!BH79</f>
        <v>0</v>
      </c>
      <c r="BI79" s="21">
        <f>+'Original Diag'!BI79</f>
        <v>0</v>
      </c>
      <c r="BJ79" s="21">
        <f>+'Original Diag'!BJ79</f>
        <v>0</v>
      </c>
      <c r="BK79" s="21">
        <f>+'Original Diag'!BK79</f>
        <v>0</v>
      </c>
      <c r="BL79" s="21">
        <f>+'Original Diag'!BL79</f>
        <v>0</v>
      </c>
      <c r="BM79" s="21">
        <f>+'Original Diag'!BM79</f>
        <v>0</v>
      </c>
      <c r="BN79" s="21">
        <f>+'Original Diag'!BN79</f>
        <v>0</v>
      </c>
      <c r="BO79" s="21">
        <f>+'Original Diag'!BO79</f>
        <v>0</v>
      </c>
      <c r="BP79" s="21">
        <f>+'Original Diag'!BP79</f>
        <v>0</v>
      </c>
      <c r="BQ79" s="21">
        <f>+'Original Diag'!BQ79</f>
        <v>0</v>
      </c>
      <c r="BR79" s="21">
        <f>+'Original Diag'!BR79</f>
        <v>0</v>
      </c>
      <c r="BS79" s="26">
        <v>1454.7333893412811</v>
      </c>
      <c r="BT79" s="25">
        <f t="shared" si="1"/>
        <v>1454.733389341294</v>
      </c>
    </row>
    <row r="80" spans="1:72" x14ac:dyDescent="0.2">
      <c r="A80" s="21">
        <f>+'Original Diag'!A80</f>
        <v>0</v>
      </c>
      <c r="B80" s="21">
        <f>+'Original Diag'!B80</f>
        <v>0</v>
      </c>
      <c r="C80" s="21">
        <f>+'Original Diag'!C80</f>
        <v>0</v>
      </c>
      <c r="D80" s="21">
        <f>+'Original Diag'!D80</f>
        <v>0</v>
      </c>
      <c r="E80" s="21">
        <f>+'Original Diag'!E80</f>
        <v>0</v>
      </c>
      <c r="F80" s="21">
        <f>+'Original Diag'!F80</f>
        <v>0</v>
      </c>
      <c r="G80" s="21">
        <f>+'Original Diag'!G80</f>
        <v>0</v>
      </c>
      <c r="H80" s="21">
        <f>+'Original Diag'!H80</f>
        <v>0</v>
      </c>
      <c r="I80" s="21">
        <f>+'Original Diag'!I80</f>
        <v>0</v>
      </c>
      <c r="J80" s="21">
        <f>+'Original Diag'!J80</f>
        <v>0</v>
      </c>
      <c r="K80" s="21">
        <f>+'Original Diag'!K80</f>
        <v>0</v>
      </c>
      <c r="L80" s="21">
        <f>+'Original Diag'!L80</f>
        <v>0</v>
      </c>
      <c r="M80" s="21">
        <f>+'Original Diag'!M80</f>
        <v>0</v>
      </c>
      <c r="N80" s="21">
        <f>+'Original Diag'!N80</f>
        <v>0</v>
      </c>
      <c r="O80" s="21">
        <f>+'Original Diag'!O80</f>
        <v>0</v>
      </c>
      <c r="P80" s="21">
        <f>+'Original Diag'!P80</f>
        <v>0</v>
      </c>
      <c r="Q80" s="21">
        <f>+'Original Diag'!Q80</f>
        <v>0</v>
      </c>
      <c r="R80" s="21">
        <f>+'Original Diag'!R80</f>
        <v>0</v>
      </c>
      <c r="S80" s="21">
        <f>+'Original Diag'!S80</f>
        <v>0</v>
      </c>
      <c r="T80" s="21">
        <f>+'Original Diag'!T80</f>
        <v>0</v>
      </c>
      <c r="U80" s="21">
        <f>+'Original Diag'!U80</f>
        <v>0</v>
      </c>
      <c r="V80" s="21">
        <f>+'Original Diag'!V80</f>
        <v>0</v>
      </c>
      <c r="W80" s="21">
        <f>+'Original Diag'!W80</f>
        <v>0</v>
      </c>
      <c r="X80" s="21">
        <f>+'Original Diag'!X80</f>
        <v>0</v>
      </c>
      <c r="Y80" s="21">
        <f>+'Original Diag'!Y80</f>
        <v>0</v>
      </c>
      <c r="Z80" s="21">
        <f>+'Original Diag'!Z80</f>
        <v>0</v>
      </c>
      <c r="AA80" s="21">
        <f>+'Original Diag'!AA80</f>
        <v>0</v>
      </c>
      <c r="AB80" s="21">
        <f>+'Original Diag'!AB80</f>
        <v>0</v>
      </c>
      <c r="AC80" s="21">
        <f>+'Original Diag'!AC80</f>
        <v>0</v>
      </c>
      <c r="AD80" s="21">
        <f>+'Original Diag'!AD80</f>
        <v>0</v>
      </c>
      <c r="AE80" s="21">
        <f>+'Original Diag'!AE80</f>
        <v>0</v>
      </c>
      <c r="AF80" s="21">
        <f>+'Original Diag'!AF80</f>
        <v>0</v>
      </c>
      <c r="AG80" s="21">
        <f>+'Original Diag'!AG80</f>
        <v>0</v>
      </c>
      <c r="AH80" s="21">
        <f>+'Original Diag'!AH80</f>
        <v>0</v>
      </c>
      <c r="AI80" s="21">
        <f>+'Original Diag'!AI80</f>
        <v>0</v>
      </c>
      <c r="AJ80" s="21">
        <f>+'Original Diag'!AJ80</f>
        <v>0</v>
      </c>
      <c r="AK80" s="21">
        <f>+'Original Diag'!AK80</f>
        <v>0</v>
      </c>
      <c r="AL80" s="21">
        <f>+'Original Diag'!AL80</f>
        <v>0</v>
      </c>
      <c r="AM80" s="21">
        <f>+'Original Diag'!AM80</f>
        <v>0</v>
      </c>
      <c r="AN80" s="21">
        <f>+'Original Diag'!AN80</f>
        <v>0</v>
      </c>
      <c r="AO80" s="21">
        <f>+'Original Diag'!AO80</f>
        <v>0</v>
      </c>
      <c r="AP80" s="21">
        <f>+'Original Diag'!AP80</f>
        <v>0</v>
      </c>
      <c r="AQ80" s="21">
        <f>+'Original Diag'!AQ80</f>
        <v>0</v>
      </c>
      <c r="AR80" s="21">
        <f>+'Original Diag'!AR80</f>
        <v>0</v>
      </c>
      <c r="AS80" s="21">
        <f>+'Original Diag'!AS80</f>
        <v>0</v>
      </c>
      <c r="AT80" s="21">
        <f>+'Original Diag'!AT80</f>
        <v>0</v>
      </c>
      <c r="AU80" s="21">
        <f>+'Original Diag'!AU80</f>
        <v>0</v>
      </c>
      <c r="AV80" s="21">
        <f>+'Original Diag'!AV80</f>
        <v>0</v>
      </c>
      <c r="AW80" s="21">
        <f>+'Original Diag'!AW80</f>
        <v>0</v>
      </c>
      <c r="AX80" s="21">
        <f>+'Original Diag'!AX80</f>
        <v>0</v>
      </c>
      <c r="AY80" s="21">
        <f>+'Original Diag'!AY80</f>
        <v>0</v>
      </c>
      <c r="AZ80" s="21">
        <f>+'Original Diag'!AZ80</f>
        <v>0</v>
      </c>
      <c r="BA80" s="21">
        <f>+'Original Diag'!BA80</f>
        <v>0</v>
      </c>
      <c r="BB80" s="21">
        <f>+'Original Diag'!BB80</f>
        <v>0</v>
      </c>
      <c r="BC80" s="21">
        <f>+'Original Diag'!BC80</f>
        <v>0</v>
      </c>
      <c r="BD80" s="21">
        <f>+'Original Diag'!BD80</f>
        <v>0</v>
      </c>
      <c r="BE80" s="21">
        <f>+'Original Diag'!BE80</f>
        <v>0</v>
      </c>
      <c r="BF80" s="21">
        <f>+'Original Diag'!BF80</f>
        <v>0</v>
      </c>
      <c r="BG80" s="21">
        <f>+'Original Diag'!BG80</f>
        <v>0</v>
      </c>
      <c r="BH80" s="21">
        <f>+'Original Diag'!BH80</f>
        <v>0</v>
      </c>
      <c r="BI80" s="21">
        <f>+'Original Diag'!BI80</f>
        <v>0</v>
      </c>
      <c r="BJ80" s="21">
        <f>+'Original Diag'!BJ80</f>
        <v>0</v>
      </c>
      <c r="BK80" s="21">
        <f>+'Original Diag'!BK80</f>
        <v>0</v>
      </c>
      <c r="BL80" s="21">
        <f>+'Original Diag'!BL80</f>
        <v>0</v>
      </c>
      <c r="BM80" s="21">
        <f>+'Original Diag'!BM80</f>
        <v>0</v>
      </c>
      <c r="BN80" s="21">
        <f>+'Original Diag'!BN80</f>
        <v>0</v>
      </c>
      <c r="BO80" s="21">
        <f>+'Original Diag'!BO80</f>
        <v>0</v>
      </c>
      <c r="BP80" s="21">
        <f>+'Original Diag'!BP80</f>
        <v>0</v>
      </c>
      <c r="BQ80" s="21">
        <f>+'Original Diag'!BQ80</f>
        <v>0</v>
      </c>
      <c r="BR80" s="21">
        <f>+'Original Diag'!BR80</f>
        <v>0</v>
      </c>
      <c r="BS80" s="26">
        <v>0</v>
      </c>
      <c r="BT80" s="25">
        <f t="shared" si="1"/>
        <v>0</v>
      </c>
    </row>
    <row r="81" spans="1:72" x14ac:dyDescent="0.2">
      <c r="A81" s="21">
        <f>+'Original Diag'!A81</f>
        <v>0</v>
      </c>
      <c r="B81" s="21">
        <f>+'Original Diag'!B81</f>
        <v>0</v>
      </c>
      <c r="C81" s="21">
        <f>+'Original Diag'!C81</f>
        <v>0</v>
      </c>
      <c r="D81" s="21">
        <f>+'Original Diag'!D81</f>
        <v>0</v>
      </c>
      <c r="E81" s="21">
        <f>+'Original Diag'!E81</f>
        <v>0</v>
      </c>
      <c r="F81" s="21">
        <f>+'Original Diag'!F81</f>
        <v>0</v>
      </c>
      <c r="G81" s="21">
        <f>+'Original Diag'!G81</f>
        <v>0</v>
      </c>
      <c r="H81" s="21">
        <f>+'Original Diag'!H81</f>
        <v>0</v>
      </c>
      <c r="I81" s="21">
        <f>+'Original Diag'!I81</f>
        <v>0</v>
      </c>
      <c r="J81" s="21">
        <f>+'Original Diag'!J81</f>
        <v>0</v>
      </c>
      <c r="K81" s="21">
        <f>+'Original Diag'!K81</f>
        <v>0</v>
      </c>
      <c r="L81" s="21">
        <f>+'Original Diag'!L81</f>
        <v>0</v>
      </c>
      <c r="M81" s="21">
        <f>+'Original Diag'!M81</f>
        <v>0</v>
      </c>
      <c r="N81" s="21">
        <f>+'Original Diag'!N81</f>
        <v>0</v>
      </c>
      <c r="O81" s="21">
        <f>+'Original Diag'!O81</f>
        <v>0</v>
      </c>
      <c r="P81" s="21">
        <f>+'Original Diag'!P81</f>
        <v>0</v>
      </c>
      <c r="Q81" s="21">
        <f>+'Original Diag'!Q81</f>
        <v>0</v>
      </c>
      <c r="R81" s="21">
        <f>+'Original Diag'!R81</f>
        <v>0</v>
      </c>
      <c r="S81" s="21">
        <f>+'Original Diag'!S81</f>
        <v>0.74774042981029354</v>
      </c>
      <c r="T81" s="21">
        <f>+'Original Diag'!T81</f>
        <v>0</v>
      </c>
      <c r="U81" s="21">
        <f>+'Original Diag'!U81</f>
        <v>0</v>
      </c>
      <c r="V81" s="21">
        <f>+'Original Diag'!V81</f>
        <v>0</v>
      </c>
      <c r="W81" s="21">
        <f>+'Original Diag'!W81</f>
        <v>12.778619678365196</v>
      </c>
      <c r="X81" s="21">
        <f>+'Original Diag'!X81</f>
        <v>97.792710560193868</v>
      </c>
      <c r="Y81" s="21">
        <f>+'Original Diag'!Y81</f>
        <v>0</v>
      </c>
      <c r="Z81" s="21">
        <f>+'Original Diag'!Z81</f>
        <v>0</v>
      </c>
      <c r="AA81" s="21">
        <f>+'Original Diag'!AA81</f>
        <v>2762.3864003943045</v>
      </c>
      <c r="AB81" s="21">
        <f>+'Original Diag'!AB81</f>
        <v>0</v>
      </c>
      <c r="AC81" s="21">
        <f>+'Original Diag'!AC81</f>
        <v>0</v>
      </c>
      <c r="AD81" s="21">
        <f>+'Original Diag'!AD81</f>
        <v>0</v>
      </c>
      <c r="AE81" s="21">
        <f>+'Original Diag'!AE81</f>
        <v>0</v>
      </c>
      <c r="AF81" s="21">
        <f>+'Original Diag'!AF81</f>
        <v>0</v>
      </c>
      <c r="AG81" s="21">
        <f>+'Original Diag'!AG81</f>
        <v>0</v>
      </c>
      <c r="AH81" s="21">
        <f>+'Original Diag'!AH81</f>
        <v>0</v>
      </c>
      <c r="AI81" s="21">
        <f>+'Original Diag'!AI81</f>
        <v>0</v>
      </c>
      <c r="AJ81" s="21">
        <f>+'Original Diag'!AJ81</f>
        <v>0</v>
      </c>
      <c r="AK81" s="21">
        <f>+'Original Diag'!AK81</f>
        <v>0</v>
      </c>
      <c r="AL81" s="21">
        <f>+'Original Diag'!AL81</f>
        <v>0</v>
      </c>
      <c r="AM81" s="21">
        <f>+'Original Diag'!AM81</f>
        <v>0</v>
      </c>
      <c r="AN81" s="21">
        <f>+'Original Diag'!AN81</f>
        <v>0</v>
      </c>
      <c r="AO81" s="21">
        <f>+'Original Diag'!AO81</f>
        <v>0</v>
      </c>
      <c r="AP81" s="21">
        <f>+'Original Diag'!AP81</f>
        <v>0</v>
      </c>
      <c r="AQ81" s="21">
        <f>+'Original Diag'!AQ81</f>
        <v>0</v>
      </c>
      <c r="AR81" s="21">
        <f>+'Original Diag'!AR81</f>
        <v>0</v>
      </c>
      <c r="AS81" s="21">
        <f>+'Original Diag'!AS81</f>
        <v>0</v>
      </c>
      <c r="AT81" s="21">
        <f>+'Original Diag'!AT81</f>
        <v>0</v>
      </c>
      <c r="AU81" s="21">
        <f>+'Original Diag'!AU81</f>
        <v>0</v>
      </c>
      <c r="AV81" s="21">
        <f>+'Original Diag'!AV81</f>
        <v>0</v>
      </c>
      <c r="AW81" s="21">
        <f>+'Original Diag'!AW81</f>
        <v>0</v>
      </c>
      <c r="AX81" s="21">
        <f>+'Original Diag'!AX81</f>
        <v>0</v>
      </c>
      <c r="AY81" s="21">
        <f>+'Original Diag'!AY81</f>
        <v>0</v>
      </c>
      <c r="AZ81" s="21">
        <f>+'Original Diag'!AZ81</f>
        <v>0</v>
      </c>
      <c r="BA81" s="21">
        <f>+'Original Diag'!BA81</f>
        <v>0</v>
      </c>
      <c r="BB81" s="21">
        <f>+'Original Diag'!BB81</f>
        <v>0</v>
      </c>
      <c r="BC81" s="21">
        <f>+'Original Diag'!BC81</f>
        <v>0</v>
      </c>
      <c r="BD81" s="21">
        <f>+'Original Diag'!BD81</f>
        <v>0</v>
      </c>
      <c r="BE81" s="21">
        <f>+'Original Diag'!BE81</f>
        <v>0</v>
      </c>
      <c r="BF81" s="21">
        <f>+'Original Diag'!BF81</f>
        <v>0</v>
      </c>
      <c r="BG81" s="21">
        <f>+'Original Diag'!BG81</f>
        <v>0</v>
      </c>
      <c r="BH81" s="21">
        <f>+'Original Diag'!BH81</f>
        <v>0</v>
      </c>
      <c r="BI81" s="21">
        <f>+'Original Diag'!BI81</f>
        <v>0</v>
      </c>
      <c r="BJ81" s="21">
        <f>+'Original Diag'!BJ81</f>
        <v>0</v>
      </c>
      <c r="BK81" s="21">
        <f>+'Original Diag'!BK81</f>
        <v>0</v>
      </c>
      <c r="BL81" s="21">
        <f>+'Original Diag'!BL81</f>
        <v>0</v>
      </c>
      <c r="BM81" s="21">
        <f>+'Original Diag'!BM81</f>
        <v>0</v>
      </c>
      <c r="BN81" s="21">
        <f>+'Original Diag'!BN81</f>
        <v>0</v>
      </c>
      <c r="BO81" s="21">
        <f>+'Original Diag'!BO81</f>
        <v>0</v>
      </c>
      <c r="BP81" s="21">
        <f>+'Original Diag'!BP81</f>
        <v>0</v>
      </c>
      <c r="BQ81" s="21">
        <f>+'Original Diag'!BQ81</f>
        <v>0</v>
      </c>
      <c r="BR81" s="21">
        <f>+'Original Diag'!BR81</f>
        <v>0</v>
      </c>
      <c r="BS81" s="26">
        <v>2873.7054710626326</v>
      </c>
      <c r="BT81" s="25">
        <f t="shared" si="1"/>
        <v>2873.705471062674</v>
      </c>
    </row>
    <row r="82" spans="1:72" x14ac:dyDescent="0.2">
      <c r="A82" s="21">
        <f>+'Original Diag'!A82</f>
        <v>0</v>
      </c>
      <c r="B82" s="21">
        <f>+'Original Diag'!B82</f>
        <v>0</v>
      </c>
      <c r="C82" s="21">
        <f>+'Original Diag'!C82</f>
        <v>0</v>
      </c>
      <c r="D82" s="21">
        <f>+'Original Diag'!D82</f>
        <v>0</v>
      </c>
      <c r="E82" s="21">
        <f>+'Original Diag'!E82</f>
        <v>0</v>
      </c>
      <c r="F82" s="21">
        <f>+'Original Diag'!F82</f>
        <v>0</v>
      </c>
      <c r="G82" s="21">
        <f>+'Original Diag'!G82</f>
        <v>0</v>
      </c>
      <c r="H82" s="21">
        <f>+'Original Diag'!H82</f>
        <v>0</v>
      </c>
      <c r="I82" s="21">
        <f>+'Original Diag'!I82</f>
        <v>0</v>
      </c>
      <c r="J82" s="21">
        <f>+'Original Diag'!J82</f>
        <v>0</v>
      </c>
      <c r="K82" s="21">
        <f>+'Original Diag'!K82</f>
        <v>0</v>
      </c>
      <c r="L82" s="21">
        <f>+'Original Diag'!L82</f>
        <v>0</v>
      </c>
      <c r="M82" s="21">
        <f>+'Original Diag'!M82</f>
        <v>0</v>
      </c>
      <c r="N82" s="21">
        <f>+'Original Diag'!N82</f>
        <v>0</v>
      </c>
      <c r="O82" s="21">
        <f>+'Original Diag'!O82</f>
        <v>1.17155539307361</v>
      </c>
      <c r="P82" s="21">
        <f>+'Original Diag'!P82</f>
        <v>5.4245103112628046</v>
      </c>
      <c r="Q82" s="21">
        <f>+'Original Diag'!Q82</f>
        <v>3.6976790700674393</v>
      </c>
      <c r="R82" s="21">
        <f>+'Original Diag'!R82</f>
        <v>30.90627614102667</v>
      </c>
      <c r="S82" s="21">
        <f>+'Original Diag'!S82</f>
        <v>26.34572934114809</v>
      </c>
      <c r="T82" s="21">
        <f>+'Original Diag'!T82</f>
        <v>123.08042646045362</v>
      </c>
      <c r="U82" s="21">
        <f>+'Original Diag'!U82</f>
        <v>107.23671071239291</v>
      </c>
      <c r="V82" s="21">
        <f>+'Original Diag'!V82</f>
        <v>100.49688007010433</v>
      </c>
      <c r="W82" s="21">
        <f>+'Original Diag'!W82</f>
        <v>144.3351691483289</v>
      </c>
      <c r="X82" s="21">
        <f>+'Original Diag'!X82</f>
        <v>300.15216774722637</v>
      </c>
      <c r="Y82" s="21">
        <f>+'Original Diag'!Y82</f>
        <v>0</v>
      </c>
      <c r="Z82" s="21">
        <f>+'Original Diag'!Z82</f>
        <v>0</v>
      </c>
      <c r="AA82" s="21">
        <f>+'Original Diag'!AA82</f>
        <v>4175.4317620974371</v>
      </c>
      <c r="AB82" s="21">
        <f>+'Original Diag'!AB82</f>
        <v>0</v>
      </c>
      <c r="AC82" s="21">
        <f>+'Original Diag'!AC82</f>
        <v>0</v>
      </c>
      <c r="AD82" s="21">
        <f>+'Original Diag'!AD82</f>
        <v>0</v>
      </c>
      <c r="AE82" s="21">
        <f>+'Original Diag'!AE82</f>
        <v>0</v>
      </c>
      <c r="AF82" s="21">
        <f>+'Original Diag'!AF82</f>
        <v>0</v>
      </c>
      <c r="AG82" s="21">
        <f>+'Original Diag'!AG82</f>
        <v>0</v>
      </c>
      <c r="AH82" s="21">
        <f>+'Original Diag'!AH82</f>
        <v>0</v>
      </c>
      <c r="AI82" s="21">
        <f>+'Original Diag'!AI82</f>
        <v>0</v>
      </c>
      <c r="AJ82" s="21">
        <f>+'Original Diag'!AJ82</f>
        <v>0</v>
      </c>
      <c r="AK82" s="21">
        <f>+'Original Diag'!AK82</f>
        <v>0</v>
      </c>
      <c r="AL82" s="21">
        <f>+'Original Diag'!AL82</f>
        <v>0</v>
      </c>
      <c r="AM82" s="21">
        <f>+'Original Diag'!AM82</f>
        <v>0</v>
      </c>
      <c r="AN82" s="21">
        <f>+'Original Diag'!AN82</f>
        <v>0</v>
      </c>
      <c r="AO82" s="21">
        <f>+'Original Diag'!AO82</f>
        <v>0</v>
      </c>
      <c r="AP82" s="21">
        <f>+'Original Diag'!AP82</f>
        <v>0</v>
      </c>
      <c r="AQ82" s="21">
        <f>+'Original Diag'!AQ82</f>
        <v>0</v>
      </c>
      <c r="AR82" s="21">
        <f>+'Original Diag'!AR82</f>
        <v>0</v>
      </c>
      <c r="AS82" s="21">
        <f>+'Original Diag'!AS82</f>
        <v>0</v>
      </c>
      <c r="AT82" s="21">
        <f>+'Original Diag'!AT82</f>
        <v>0</v>
      </c>
      <c r="AU82" s="21">
        <f>+'Original Diag'!AU82</f>
        <v>0</v>
      </c>
      <c r="AV82" s="21">
        <f>+'Original Diag'!AV82</f>
        <v>0</v>
      </c>
      <c r="AW82" s="21">
        <f>+'Original Diag'!AW82</f>
        <v>0</v>
      </c>
      <c r="AX82" s="21">
        <f>+'Original Diag'!AX82</f>
        <v>0</v>
      </c>
      <c r="AY82" s="21">
        <f>+'Original Diag'!AY82</f>
        <v>0</v>
      </c>
      <c r="AZ82" s="21">
        <f>+'Original Diag'!AZ82</f>
        <v>0</v>
      </c>
      <c r="BA82" s="21">
        <f>+'Original Diag'!BA82</f>
        <v>0</v>
      </c>
      <c r="BB82" s="21">
        <f>+'Original Diag'!BB82</f>
        <v>0</v>
      </c>
      <c r="BC82" s="21">
        <f>+'Original Diag'!BC82</f>
        <v>0</v>
      </c>
      <c r="BD82" s="21">
        <f>+'Original Diag'!BD82</f>
        <v>0</v>
      </c>
      <c r="BE82" s="21">
        <f>+'Original Diag'!BE82</f>
        <v>0</v>
      </c>
      <c r="BF82" s="21">
        <f>+'Original Diag'!BF82</f>
        <v>0</v>
      </c>
      <c r="BG82" s="21">
        <f>+'Original Diag'!BG82</f>
        <v>0</v>
      </c>
      <c r="BH82" s="21">
        <f>+'Original Diag'!BH82</f>
        <v>0</v>
      </c>
      <c r="BI82" s="21">
        <f>+'Original Diag'!BI82</f>
        <v>0</v>
      </c>
      <c r="BJ82" s="21">
        <f>+'Original Diag'!BJ82</f>
        <v>0</v>
      </c>
      <c r="BK82" s="21">
        <f>+'Original Diag'!BK82</f>
        <v>0</v>
      </c>
      <c r="BL82" s="21">
        <f>+'Original Diag'!BL82</f>
        <v>0</v>
      </c>
      <c r="BM82" s="21">
        <f>+'Original Diag'!BM82</f>
        <v>0</v>
      </c>
      <c r="BN82" s="21">
        <f>+'Original Diag'!BN82</f>
        <v>0</v>
      </c>
      <c r="BO82" s="21">
        <f>+'Original Diag'!BO82</f>
        <v>0</v>
      </c>
      <c r="BP82" s="21">
        <f>+'Original Diag'!BP82</f>
        <v>0</v>
      </c>
      <c r="BQ82" s="21">
        <f>+'Original Diag'!BQ82</f>
        <v>0</v>
      </c>
      <c r="BR82" s="21">
        <f>+'Original Diag'!BR82</f>
        <v>0</v>
      </c>
      <c r="BS82" s="26">
        <v>5018.2788664925229</v>
      </c>
      <c r="BT82" s="25">
        <f t="shared" si="1"/>
        <v>5018.278866492522</v>
      </c>
    </row>
    <row r="83" spans="1:72" x14ac:dyDescent="0.2">
      <c r="A83" s="21">
        <f>+'Original Diag'!A83</f>
        <v>0</v>
      </c>
      <c r="B83" s="21">
        <f>+'Original Diag'!B83</f>
        <v>0</v>
      </c>
      <c r="C83" s="21">
        <f>+'Original Diag'!C83</f>
        <v>0</v>
      </c>
      <c r="D83" s="21">
        <f>+'Original Diag'!D83</f>
        <v>0</v>
      </c>
      <c r="E83" s="21">
        <f>+'Original Diag'!E83</f>
        <v>0</v>
      </c>
      <c r="F83" s="21">
        <f>+'Original Diag'!F83</f>
        <v>0</v>
      </c>
      <c r="G83" s="21">
        <f>+'Original Diag'!G83</f>
        <v>0</v>
      </c>
      <c r="H83" s="21">
        <f>+'Original Diag'!H83</f>
        <v>0</v>
      </c>
      <c r="I83" s="21">
        <f>+'Original Diag'!I83</f>
        <v>0</v>
      </c>
      <c r="J83" s="21">
        <f>+'Original Diag'!J83</f>
        <v>0</v>
      </c>
      <c r="K83" s="21">
        <f>+'Original Diag'!K83</f>
        <v>0</v>
      </c>
      <c r="L83" s="21">
        <f>+'Original Diag'!L83</f>
        <v>0</v>
      </c>
      <c r="M83" s="21">
        <f>+'Original Diag'!M83</f>
        <v>0</v>
      </c>
      <c r="N83" s="21">
        <f>+'Original Diag'!N83</f>
        <v>0</v>
      </c>
      <c r="O83" s="21">
        <f>+'Original Diag'!O83</f>
        <v>0.28683954405492795</v>
      </c>
      <c r="P83" s="21">
        <f>+'Original Diag'!P83</f>
        <v>2.6941231147725895</v>
      </c>
      <c r="Q83" s="21">
        <f>+'Original Diag'!Q83</f>
        <v>14.416316708115721</v>
      </c>
      <c r="R83" s="21">
        <f>+'Original Diag'!R83</f>
        <v>21.211210324215973</v>
      </c>
      <c r="S83" s="21">
        <f>+'Original Diag'!S83</f>
        <v>23.834808031332308</v>
      </c>
      <c r="T83" s="21">
        <f>+'Original Diag'!T83</f>
        <v>374.47591411144879</v>
      </c>
      <c r="U83" s="21">
        <f>+'Original Diag'!U83</f>
        <v>195.11220281879716</v>
      </c>
      <c r="V83" s="21">
        <f>+'Original Diag'!V83</f>
        <v>67.044983961837019</v>
      </c>
      <c r="W83" s="21">
        <f>+'Original Diag'!W83</f>
        <v>109.741859833231</v>
      </c>
      <c r="X83" s="21">
        <f>+'Original Diag'!X83</f>
        <v>220.24085027539979</v>
      </c>
      <c r="Y83" s="21">
        <f>+'Original Diag'!Y83</f>
        <v>0</v>
      </c>
      <c r="Z83" s="21">
        <f>+'Original Diag'!Z83</f>
        <v>0</v>
      </c>
      <c r="AA83" s="21">
        <f>+'Original Diag'!AA83</f>
        <v>3518.2098931809442</v>
      </c>
      <c r="AB83" s="21">
        <f>+'Original Diag'!AB83</f>
        <v>0</v>
      </c>
      <c r="AC83" s="21">
        <f>+'Original Diag'!AC83</f>
        <v>0</v>
      </c>
      <c r="AD83" s="21">
        <f>+'Original Diag'!AD83</f>
        <v>0</v>
      </c>
      <c r="AE83" s="21">
        <f>+'Original Diag'!AE83</f>
        <v>0</v>
      </c>
      <c r="AF83" s="21">
        <f>+'Original Diag'!AF83</f>
        <v>0</v>
      </c>
      <c r="AG83" s="21">
        <f>+'Original Diag'!AG83</f>
        <v>0</v>
      </c>
      <c r="AH83" s="21">
        <f>+'Original Diag'!AH83</f>
        <v>0</v>
      </c>
      <c r="AI83" s="21">
        <f>+'Original Diag'!AI83</f>
        <v>0</v>
      </c>
      <c r="AJ83" s="21">
        <f>+'Original Diag'!AJ83</f>
        <v>0</v>
      </c>
      <c r="AK83" s="21">
        <f>+'Original Diag'!AK83</f>
        <v>0</v>
      </c>
      <c r="AL83" s="21">
        <f>+'Original Diag'!AL83</f>
        <v>0</v>
      </c>
      <c r="AM83" s="21">
        <f>+'Original Diag'!AM83</f>
        <v>0</v>
      </c>
      <c r="AN83" s="21">
        <f>+'Original Diag'!AN83</f>
        <v>0</v>
      </c>
      <c r="AO83" s="21">
        <f>+'Original Diag'!AO83</f>
        <v>0</v>
      </c>
      <c r="AP83" s="21">
        <f>+'Original Diag'!AP83</f>
        <v>0</v>
      </c>
      <c r="AQ83" s="21">
        <f>+'Original Diag'!AQ83</f>
        <v>0</v>
      </c>
      <c r="AR83" s="21">
        <f>+'Original Diag'!AR83</f>
        <v>0</v>
      </c>
      <c r="AS83" s="21">
        <f>+'Original Diag'!AS83</f>
        <v>0</v>
      </c>
      <c r="AT83" s="21">
        <f>+'Original Diag'!AT83</f>
        <v>0</v>
      </c>
      <c r="AU83" s="21">
        <f>+'Original Diag'!AU83</f>
        <v>0</v>
      </c>
      <c r="AV83" s="21">
        <f>+'Original Diag'!AV83</f>
        <v>0</v>
      </c>
      <c r="AW83" s="21">
        <f>+'Original Diag'!AW83</f>
        <v>0</v>
      </c>
      <c r="AX83" s="21">
        <f>+'Original Diag'!AX83</f>
        <v>0</v>
      </c>
      <c r="AY83" s="21">
        <f>+'Original Diag'!AY83</f>
        <v>0</v>
      </c>
      <c r="AZ83" s="21">
        <f>+'Original Diag'!AZ83</f>
        <v>0</v>
      </c>
      <c r="BA83" s="21">
        <f>+'Original Diag'!BA83</f>
        <v>0</v>
      </c>
      <c r="BB83" s="21">
        <f>+'Original Diag'!BB83</f>
        <v>0</v>
      </c>
      <c r="BC83" s="21">
        <f>+'Original Diag'!BC83</f>
        <v>0</v>
      </c>
      <c r="BD83" s="21">
        <f>+'Original Diag'!BD83</f>
        <v>0</v>
      </c>
      <c r="BE83" s="21">
        <f>+'Original Diag'!BE83</f>
        <v>0</v>
      </c>
      <c r="BF83" s="21">
        <f>+'Original Diag'!BF83</f>
        <v>0</v>
      </c>
      <c r="BG83" s="21">
        <f>+'Original Diag'!BG83</f>
        <v>0</v>
      </c>
      <c r="BH83" s="21">
        <f>+'Original Diag'!BH83</f>
        <v>0</v>
      </c>
      <c r="BI83" s="21">
        <f>+'Original Diag'!BI83</f>
        <v>0</v>
      </c>
      <c r="BJ83" s="21">
        <f>+'Original Diag'!BJ83</f>
        <v>0</v>
      </c>
      <c r="BK83" s="21">
        <f>+'Original Diag'!BK83</f>
        <v>0</v>
      </c>
      <c r="BL83" s="21">
        <f>+'Original Diag'!BL83</f>
        <v>0</v>
      </c>
      <c r="BM83" s="21">
        <f>+'Original Diag'!BM83</f>
        <v>0</v>
      </c>
      <c r="BN83" s="21">
        <f>+'Original Diag'!BN83</f>
        <v>0</v>
      </c>
      <c r="BO83" s="21">
        <f>+'Original Diag'!BO83</f>
        <v>0</v>
      </c>
      <c r="BP83" s="21">
        <f>+'Original Diag'!BP83</f>
        <v>0</v>
      </c>
      <c r="BQ83" s="21">
        <f>+'Original Diag'!BQ83</f>
        <v>0</v>
      </c>
      <c r="BR83" s="21">
        <f>+'Original Diag'!BR83</f>
        <v>0</v>
      </c>
      <c r="BS83" s="26">
        <v>4547.2690019041493</v>
      </c>
      <c r="BT83" s="25">
        <f t="shared" si="1"/>
        <v>4547.2690019041493</v>
      </c>
    </row>
    <row r="84" spans="1:72" x14ac:dyDescent="0.2">
      <c r="A84" s="21">
        <f>+'Original Diag'!A84</f>
        <v>0</v>
      </c>
      <c r="B84" s="21">
        <f>+'Original Diag'!B84</f>
        <v>0</v>
      </c>
      <c r="C84" s="21">
        <f>+'Original Diag'!C84</f>
        <v>0</v>
      </c>
      <c r="D84" s="21">
        <f>+'Original Diag'!D84</f>
        <v>0</v>
      </c>
      <c r="E84" s="21">
        <f>+'Original Diag'!E84</f>
        <v>0</v>
      </c>
      <c r="F84" s="21">
        <f>+'Original Diag'!F84</f>
        <v>0</v>
      </c>
      <c r="G84" s="21">
        <f>+'Original Diag'!G84</f>
        <v>0</v>
      </c>
      <c r="H84" s="21">
        <f>+'Original Diag'!H84</f>
        <v>0</v>
      </c>
      <c r="I84" s="21">
        <f>+'Original Diag'!I84</f>
        <v>0</v>
      </c>
      <c r="J84" s="21">
        <f>+'Original Diag'!J84</f>
        <v>0</v>
      </c>
      <c r="K84" s="21">
        <f>+'Original Diag'!K84</f>
        <v>0</v>
      </c>
      <c r="L84" s="21">
        <f>+'Original Diag'!L84</f>
        <v>0</v>
      </c>
      <c r="M84" s="21">
        <f>+'Original Diag'!M84</f>
        <v>0</v>
      </c>
      <c r="N84" s="21">
        <f>+'Original Diag'!N84</f>
        <v>0</v>
      </c>
      <c r="O84" s="21">
        <f>+'Original Diag'!O84</f>
        <v>0</v>
      </c>
      <c r="P84" s="21">
        <f>+'Original Diag'!P84</f>
        <v>12.127035510478272</v>
      </c>
      <c r="Q84" s="21">
        <f>+'Original Diag'!Q84</f>
        <v>0</v>
      </c>
      <c r="R84" s="21">
        <f>+'Original Diag'!R84</f>
        <v>16.291920892135664</v>
      </c>
      <c r="S84" s="21">
        <f>+'Original Diag'!S84</f>
        <v>36.02030103053275</v>
      </c>
      <c r="T84" s="21">
        <f>+'Original Diag'!T84</f>
        <v>22.63132980779346</v>
      </c>
      <c r="U84" s="21">
        <f>+'Original Diag'!U84</f>
        <v>29.001056967700261</v>
      </c>
      <c r="V84" s="21">
        <f>+'Original Diag'!V84</f>
        <v>65.243419932643491</v>
      </c>
      <c r="W84" s="21">
        <f>+'Original Diag'!W84</f>
        <v>71.069903327683932</v>
      </c>
      <c r="X84" s="21">
        <f>+'Original Diag'!X84</f>
        <v>239.2509987814023</v>
      </c>
      <c r="Y84" s="21">
        <f>+'Original Diag'!Y84</f>
        <v>20.848494043777961</v>
      </c>
      <c r="Z84" s="21">
        <f>+'Original Diag'!Z84</f>
        <v>0</v>
      </c>
      <c r="AA84" s="21">
        <f>+'Original Diag'!AA84</f>
        <v>544.52399702193145</v>
      </c>
      <c r="AB84" s="21">
        <f>+'Original Diag'!AB84</f>
        <v>0</v>
      </c>
      <c r="AC84" s="21">
        <f>+'Original Diag'!AC84</f>
        <v>0</v>
      </c>
      <c r="AD84" s="21">
        <f>+'Original Diag'!AD84</f>
        <v>0</v>
      </c>
      <c r="AE84" s="21">
        <f>+'Original Diag'!AE84</f>
        <v>0</v>
      </c>
      <c r="AF84" s="21">
        <f>+'Original Diag'!AF84</f>
        <v>0</v>
      </c>
      <c r="AG84" s="21">
        <f>+'Original Diag'!AG84</f>
        <v>0</v>
      </c>
      <c r="AH84" s="21">
        <f>+'Original Diag'!AH84</f>
        <v>0</v>
      </c>
      <c r="AI84" s="21">
        <f>+'Original Diag'!AI84</f>
        <v>0</v>
      </c>
      <c r="AJ84" s="21">
        <f>+'Original Diag'!AJ84</f>
        <v>0</v>
      </c>
      <c r="AK84" s="21">
        <f>+'Original Diag'!AK84</f>
        <v>0</v>
      </c>
      <c r="AL84" s="21">
        <f>+'Original Diag'!AL84</f>
        <v>0</v>
      </c>
      <c r="AM84" s="21">
        <f>+'Original Diag'!AM84</f>
        <v>0</v>
      </c>
      <c r="AN84" s="21">
        <f>+'Original Diag'!AN84</f>
        <v>0</v>
      </c>
      <c r="AO84" s="21">
        <f>+'Original Diag'!AO84</f>
        <v>0</v>
      </c>
      <c r="AP84" s="21">
        <f>+'Original Diag'!AP84</f>
        <v>0</v>
      </c>
      <c r="AQ84" s="21">
        <f>+'Original Diag'!AQ84</f>
        <v>0</v>
      </c>
      <c r="AR84" s="21">
        <f>+'Original Diag'!AR84</f>
        <v>0</v>
      </c>
      <c r="AS84" s="21">
        <f>+'Original Diag'!AS84</f>
        <v>0</v>
      </c>
      <c r="AT84" s="21">
        <f>+'Original Diag'!AT84</f>
        <v>0</v>
      </c>
      <c r="AU84" s="21">
        <f>+'Original Diag'!AU84</f>
        <v>0</v>
      </c>
      <c r="AV84" s="21">
        <f>+'Original Diag'!AV84</f>
        <v>0</v>
      </c>
      <c r="AW84" s="21">
        <f>+'Original Diag'!AW84</f>
        <v>0</v>
      </c>
      <c r="AX84" s="21">
        <f>+'Original Diag'!AX84</f>
        <v>0</v>
      </c>
      <c r="AY84" s="21">
        <f>+'Original Diag'!AY84</f>
        <v>0</v>
      </c>
      <c r="AZ84" s="21">
        <f>+'Original Diag'!AZ84</f>
        <v>0</v>
      </c>
      <c r="BA84" s="21">
        <f>+'Original Diag'!BA84</f>
        <v>0</v>
      </c>
      <c r="BB84" s="21">
        <f>+'Original Diag'!BB84</f>
        <v>0</v>
      </c>
      <c r="BC84" s="21">
        <f>+'Original Diag'!BC84</f>
        <v>0</v>
      </c>
      <c r="BD84" s="21">
        <f>+'Original Diag'!BD84</f>
        <v>0</v>
      </c>
      <c r="BE84" s="21">
        <f>+'Original Diag'!BE84</f>
        <v>0</v>
      </c>
      <c r="BF84" s="21">
        <f>+'Original Diag'!BF84</f>
        <v>0</v>
      </c>
      <c r="BG84" s="21">
        <f>+'Original Diag'!BG84</f>
        <v>0</v>
      </c>
      <c r="BH84" s="21">
        <f>+'Original Diag'!BH84</f>
        <v>0</v>
      </c>
      <c r="BI84" s="21">
        <f>+'Original Diag'!BI84</f>
        <v>0</v>
      </c>
      <c r="BJ84" s="21">
        <f>+'Original Diag'!BJ84</f>
        <v>0</v>
      </c>
      <c r="BK84" s="21">
        <f>+'Original Diag'!BK84</f>
        <v>0</v>
      </c>
      <c r="BL84" s="21">
        <f>+'Original Diag'!BL84</f>
        <v>0</v>
      </c>
      <c r="BM84" s="21">
        <f>+'Original Diag'!BM84</f>
        <v>0</v>
      </c>
      <c r="BN84" s="21">
        <f>+'Original Diag'!BN84</f>
        <v>0</v>
      </c>
      <c r="BO84" s="21">
        <f>+'Original Diag'!BO84</f>
        <v>0</v>
      </c>
      <c r="BP84" s="21">
        <f>+'Original Diag'!BP84</f>
        <v>0</v>
      </c>
      <c r="BQ84" s="21">
        <f>+'Original Diag'!BQ84</f>
        <v>0</v>
      </c>
      <c r="BR84" s="21">
        <f>+'Original Diag'!BR84</f>
        <v>0</v>
      </c>
      <c r="BS84" s="26">
        <v>1057.0084573160796</v>
      </c>
      <c r="BT84" s="25">
        <f t="shared" si="1"/>
        <v>1057.0084573160796</v>
      </c>
    </row>
    <row r="85" spans="1:72" x14ac:dyDescent="0.2">
      <c r="A85" s="21">
        <f>+'Original Diag'!A85</f>
        <v>0</v>
      </c>
      <c r="B85" s="21">
        <f>+'Original Diag'!B85</f>
        <v>0</v>
      </c>
      <c r="C85" s="21">
        <f>+'Original Diag'!C85</f>
        <v>0</v>
      </c>
      <c r="D85" s="21">
        <f>+'Original Diag'!D85</f>
        <v>0</v>
      </c>
      <c r="E85" s="21">
        <f>+'Original Diag'!E85</f>
        <v>0</v>
      </c>
      <c r="F85" s="21">
        <f>+'Original Diag'!F85</f>
        <v>0</v>
      </c>
      <c r="G85" s="21">
        <f>+'Original Diag'!G85</f>
        <v>0</v>
      </c>
      <c r="H85" s="21">
        <f>+'Original Diag'!H85</f>
        <v>0</v>
      </c>
      <c r="I85" s="21">
        <f>+'Original Diag'!I85</f>
        <v>0</v>
      </c>
      <c r="J85" s="21">
        <f>+'Original Diag'!J85</f>
        <v>0</v>
      </c>
      <c r="K85" s="21">
        <f>+'Original Diag'!K85</f>
        <v>0</v>
      </c>
      <c r="L85" s="21">
        <f>+'Original Diag'!L85</f>
        <v>0</v>
      </c>
      <c r="M85" s="21">
        <f>+'Original Diag'!M85</f>
        <v>0</v>
      </c>
      <c r="N85" s="21">
        <f>+'Original Diag'!N85</f>
        <v>0</v>
      </c>
      <c r="O85" s="21">
        <f>+'Original Diag'!O85</f>
        <v>22.409841349973171</v>
      </c>
      <c r="P85" s="21">
        <f>+'Original Diag'!P85</f>
        <v>51.744015703145642</v>
      </c>
      <c r="Q85" s="21">
        <f>+'Original Diag'!Q85</f>
        <v>79.746011444024177</v>
      </c>
      <c r="R85" s="21">
        <f>+'Original Diag'!R85</f>
        <v>217.72839086085116</v>
      </c>
      <c r="S85" s="21">
        <f>+'Original Diag'!S85</f>
        <v>78.664038627954142</v>
      </c>
      <c r="T85" s="21">
        <f>+'Original Diag'!T85</f>
        <v>428.99705225834123</v>
      </c>
      <c r="U85" s="21">
        <f>+'Original Diag'!U85</f>
        <v>424.70391049401275</v>
      </c>
      <c r="V85" s="21">
        <f>+'Original Diag'!V85</f>
        <v>504.5780867923998</v>
      </c>
      <c r="W85" s="21">
        <f>+'Original Diag'!W85</f>
        <v>471.99128007603747</v>
      </c>
      <c r="X85" s="21">
        <f>+'Original Diag'!X85</f>
        <v>1454.7346333496844</v>
      </c>
      <c r="Y85" s="21">
        <f>+'Original Diag'!Y85</f>
        <v>0</v>
      </c>
      <c r="Z85" s="21">
        <f>+'Original Diag'!Z85</f>
        <v>0</v>
      </c>
      <c r="AA85" s="21">
        <f>+'Original Diag'!AA85</f>
        <v>19208.634218644729</v>
      </c>
      <c r="AB85" s="21">
        <f>+'Original Diag'!AB85</f>
        <v>0</v>
      </c>
      <c r="AC85" s="21">
        <f>+'Original Diag'!AC85</f>
        <v>0</v>
      </c>
      <c r="AD85" s="21">
        <f>+'Original Diag'!AD85</f>
        <v>0</v>
      </c>
      <c r="AE85" s="21">
        <f>+'Original Diag'!AE85</f>
        <v>0</v>
      </c>
      <c r="AF85" s="21">
        <f>+'Original Diag'!AF85</f>
        <v>0</v>
      </c>
      <c r="AG85" s="21">
        <f>+'Original Diag'!AG85</f>
        <v>0</v>
      </c>
      <c r="AH85" s="21">
        <f>+'Original Diag'!AH85</f>
        <v>0</v>
      </c>
      <c r="AI85" s="21">
        <f>+'Original Diag'!AI85</f>
        <v>0</v>
      </c>
      <c r="AJ85" s="21">
        <f>+'Original Diag'!AJ85</f>
        <v>0</v>
      </c>
      <c r="AK85" s="21">
        <f>+'Original Diag'!AK85</f>
        <v>0</v>
      </c>
      <c r="AL85" s="21">
        <f>+'Original Diag'!AL85</f>
        <v>0</v>
      </c>
      <c r="AM85" s="21">
        <f>+'Original Diag'!AM85</f>
        <v>0</v>
      </c>
      <c r="AN85" s="21">
        <f>+'Original Diag'!AN85</f>
        <v>0</v>
      </c>
      <c r="AO85" s="21">
        <f>+'Original Diag'!AO85</f>
        <v>0</v>
      </c>
      <c r="AP85" s="21">
        <f>+'Original Diag'!AP85</f>
        <v>0</v>
      </c>
      <c r="AQ85" s="21">
        <f>+'Original Diag'!AQ85</f>
        <v>0</v>
      </c>
      <c r="AR85" s="21">
        <f>+'Original Diag'!AR85</f>
        <v>0</v>
      </c>
      <c r="AS85" s="21">
        <f>+'Original Diag'!AS85</f>
        <v>0</v>
      </c>
      <c r="AT85" s="21">
        <f>+'Original Diag'!AT85</f>
        <v>0</v>
      </c>
      <c r="AU85" s="21">
        <f>+'Original Diag'!AU85</f>
        <v>0</v>
      </c>
      <c r="AV85" s="21">
        <f>+'Original Diag'!AV85</f>
        <v>0</v>
      </c>
      <c r="AW85" s="21">
        <f>+'Original Diag'!AW85</f>
        <v>0</v>
      </c>
      <c r="AX85" s="21">
        <f>+'Original Diag'!AX85</f>
        <v>0</v>
      </c>
      <c r="AY85" s="21">
        <f>+'Original Diag'!AY85</f>
        <v>0</v>
      </c>
      <c r="AZ85" s="21">
        <f>+'Original Diag'!AZ85</f>
        <v>0</v>
      </c>
      <c r="BA85" s="21">
        <f>+'Original Diag'!BA85</f>
        <v>0</v>
      </c>
      <c r="BB85" s="21">
        <f>+'Original Diag'!BB85</f>
        <v>0</v>
      </c>
      <c r="BC85" s="21">
        <f>+'Original Diag'!BC85</f>
        <v>0</v>
      </c>
      <c r="BD85" s="21">
        <f>+'Original Diag'!BD85</f>
        <v>0</v>
      </c>
      <c r="BE85" s="21">
        <f>+'Original Diag'!BE85</f>
        <v>0</v>
      </c>
      <c r="BF85" s="21">
        <f>+'Original Diag'!BF85</f>
        <v>0</v>
      </c>
      <c r="BG85" s="21">
        <f>+'Original Diag'!BG85</f>
        <v>0</v>
      </c>
      <c r="BH85" s="21">
        <f>+'Original Diag'!BH85</f>
        <v>0</v>
      </c>
      <c r="BI85" s="21">
        <f>+'Original Diag'!BI85</f>
        <v>0</v>
      </c>
      <c r="BJ85" s="21">
        <f>+'Original Diag'!BJ85</f>
        <v>0</v>
      </c>
      <c r="BK85" s="21">
        <f>+'Original Diag'!BK85</f>
        <v>0</v>
      </c>
      <c r="BL85" s="21">
        <f>+'Original Diag'!BL85</f>
        <v>0</v>
      </c>
      <c r="BM85" s="21">
        <f>+'Original Diag'!BM85</f>
        <v>0</v>
      </c>
      <c r="BN85" s="21">
        <f>+'Original Diag'!BN85</f>
        <v>0</v>
      </c>
      <c r="BO85" s="21">
        <f>+'Original Diag'!BO85</f>
        <v>0</v>
      </c>
      <c r="BP85" s="21">
        <f>+'Original Diag'!BP85</f>
        <v>0</v>
      </c>
      <c r="BQ85" s="21">
        <f>+'Original Diag'!BQ85</f>
        <v>0</v>
      </c>
      <c r="BR85" s="21">
        <f>+'Original Diag'!BR85</f>
        <v>0</v>
      </c>
      <c r="BS85" s="26">
        <v>22943.93147960112</v>
      </c>
      <c r="BT85" s="25">
        <f t="shared" si="1"/>
        <v>22943.931479601153</v>
      </c>
    </row>
    <row r="86" spans="1:72" x14ac:dyDescent="0.2">
      <c r="A86" s="21">
        <f>+'Original Diag'!A86</f>
        <v>0</v>
      </c>
      <c r="B86" s="21">
        <f>+'Original Diag'!B86</f>
        <v>0</v>
      </c>
      <c r="C86" s="21">
        <f>+'Original Diag'!C86</f>
        <v>0</v>
      </c>
      <c r="D86" s="21">
        <f>+'Original Diag'!D86</f>
        <v>0</v>
      </c>
      <c r="E86" s="21">
        <f>+'Original Diag'!E86</f>
        <v>0</v>
      </c>
      <c r="F86" s="21">
        <f>+'Original Diag'!F86</f>
        <v>0</v>
      </c>
      <c r="G86" s="21">
        <f>+'Original Diag'!G86</f>
        <v>0</v>
      </c>
      <c r="H86" s="21">
        <f>+'Original Diag'!H86</f>
        <v>0</v>
      </c>
      <c r="I86" s="21">
        <f>+'Original Diag'!I86</f>
        <v>0</v>
      </c>
      <c r="J86" s="21">
        <f>+'Original Diag'!J86</f>
        <v>0</v>
      </c>
      <c r="K86" s="21">
        <f>+'Original Diag'!K86</f>
        <v>0</v>
      </c>
      <c r="L86" s="21">
        <f>+'Original Diag'!L86</f>
        <v>0</v>
      </c>
      <c r="M86" s="21">
        <f>+'Original Diag'!M86</f>
        <v>0</v>
      </c>
      <c r="N86" s="21">
        <f>+'Original Diag'!N86</f>
        <v>0</v>
      </c>
      <c r="O86" s="21">
        <f>+'Original Diag'!O86</f>
        <v>4.6578753764787191</v>
      </c>
      <c r="P86" s="21">
        <f>+'Original Diag'!P86</f>
        <v>47.595090527343388</v>
      </c>
      <c r="Q86" s="21">
        <f>+'Original Diag'!Q86</f>
        <v>116.83147202843614</v>
      </c>
      <c r="R86" s="21">
        <f>+'Original Diag'!R86</f>
        <v>81.894701117424233</v>
      </c>
      <c r="S86" s="21">
        <f>+'Original Diag'!S86</f>
        <v>135.11381199421223</v>
      </c>
      <c r="T86" s="21">
        <f>+'Original Diag'!T86</f>
        <v>236.55658234240991</v>
      </c>
      <c r="U86" s="21">
        <f>+'Original Diag'!U86</f>
        <v>219.39927290405618</v>
      </c>
      <c r="V86" s="21">
        <f>+'Original Diag'!V86</f>
        <v>237.79039540551656</v>
      </c>
      <c r="W86" s="21">
        <f>+'Original Diag'!W86</f>
        <v>391.44278307824715</v>
      </c>
      <c r="X86" s="21">
        <f>+'Original Diag'!X86</f>
        <v>1129.9219940956455</v>
      </c>
      <c r="Y86" s="21">
        <f>+'Original Diag'!Y86</f>
        <v>0</v>
      </c>
      <c r="Z86" s="21">
        <f>+'Original Diag'!Z86</f>
        <v>0</v>
      </c>
      <c r="AA86" s="21">
        <f>+'Original Diag'!AA86</f>
        <v>805.05370590091115</v>
      </c>
      <c r="AB86" s="21">
        <f>+'Original Diag'!AB86</f>
        <v>0</v>
      </c>
      <c r="AC86" s="21">
        <f>+'Original Diag'!AC86</f>
        <v>0</v>
      </c>
      <c r="AD86" s="21">
        <f>+'Original Diag'!AD86</f>
        <v>0</v>
      </c>
      <c r="AE86" s="21">
        <f>+'Original Diag'!AE86</f>
        <v>0</v>
      </c>
      <c r="AF86" s="21">
        <f>+'Original Diag'!AF86</f>
        <v>0</v>
      </c>
      <c r="AG86" s="21">
        <f>+'Original Diag'!AG86</f>
        <v>0</v>
      </c>
      <c r="AH86" s="21">
        <f>+'Original Diag'!AH86</f>
        <v>0</v>
      </c>
      <c r="AI86" s="21">
        <f>+'Original Diag'!AI86</f>
        <v>0</v>
      </c>
      <c r="AJ86" s="21">
        <f>+'Original Diag'!AJ86</f>
        <v>0</v>
      </c>
      <c r="AK86" s="21">
        <f>+'Original Diag'!AK86</f>
        <v>0</v>
      </c>
      <c r="AL86" s="21">
        <f>+'Original Diag'!AL86</f>
        <v>0</v>
      </c>
      <c r="AM86" s="21">
        <f>+'Original Diag'!AM86</f>
        <v>0</v>
      </c>
      <c r="AN86" s="21">
        <f>+'Original Diag'!AN86</f>
        <v>0</v>
      </c>
      <c r="AO86" s="21">
        <f>+'Original Diag'!AO86</f>
        <v>0</v>
      </c>
      <c r="AP86" s="21">
        <f>+'Original Diag'!AP86</f>
        <v>0</v>
      </c>
      <c r="AQ86" s="21">
        <f>+'Original Diag'!AQ86</f>
        <v>0</v>
      </c>
      <c r="AR86" s="21">
        <f>+'Original Diag'!AR86</f>
        <v>0</v>
      </c>
      <c r="AS86" s="21">
        <f>+'Original Diag'!AS86</f>
        <v>0</v>
      </c>
      <c r="AT86" s="21">
        <f>+'Original Diag'!AT86</f>
        <v>0</v>
      </c>
      <c r="AU86" s="21">
        <f>+'Original Diag'!AU86</f>
        <v>0</v>
      </c>
      <c r="AV86" s="21">
        <f>+'Original Diag'!AV86</f>
        <v>0</v>
      </c>
      <c r="AW86" s="21">
        <f>+'Original Diag'!AW86</f>
        <v>0</v>
      </c>
      <c r="AX86" s="21">
        <f>+'Original Diag'!AX86</f>
        <v>0</v>
      </c>
      <c r="AY86" s="21">
        <f>+'Original Diag'!AY86</f>
        <v>0</v>
      </c>
      <c r="AZ86" s="21">
        <f>+'Original Diag'!AZ86</f>
        <v>0</v>
      </c>
      <c r="BA86" s="21">
        <f>+'Original Diag'!BA86</f>
        <v>0</v>
      </c>
      <c r="BB86" s="21">
        <f>+'Original Diag'!BB86</f>
        <v>0</v>
      </c>
      <c r="BC86" s="21">
        <f>+'Original Diag'!BC86</f>
        <v>0</v>
      </c>
      <c r="BD86" s="21">
        <f>+'Original Diag'!BD86</f>
        <v>0</v>
      </c>
      <c r="BE86" s="21">
        <f>+'Original Diag'!BE86</f>
        <v>0</v>
      </c>
      <c r="BF86" s="21">
        <f>+'Original Diag'!BF86</f>
        <v>0</v>
      </c>
      <c r="BG86" s="21">
        <f>+'Original Diag'!BG86</f>
        <v>0</v>
      </c>
      <c r="BH86" s="21">
        <f>+'Original Diag'!BH86</f>
        <v>0</v>
      </c>
      <c r="BI86" s="21">
        <f>+'Original Diag'!BI86</f>
        <v>0</v>
      </c>
      <c r="BJ86" s="21">
        <f>+'Original Diag'!BJ86</f>
        <v>0</v>
      </c>
      <c r="BK86" s="21">
        <f>+'Original Diag'!BK86</f>
        <v>0</v>
      </c>
      <c r="BL86" s="21">
        <f>+'Original Diag'!BL86</f>
        <v>0</v>
      </c>
      <c r="BM86" s="21">
        <f>+'Original Diag'!BM86</f>
        <v>0</v>
      </c>
      <c r="BN86" s="21">
        <f>+'Original Diag'!BN86</f>
        <v>0</v>
      </c>
      <c r="BO86" s="21">
        <f>+'Original Diag'!BO86</f>
        <v>0</v>
      </c>
      <c r="BP86" s="21">
        <f>+'Original Diag'!BP86</f>
        <v>0</v>
      </c>
      <c r="BQ86" s="21">
        <f>+'Original Diag'!BQ86</f>
        <v>0</v>
      </c>
      <c r="BR86" s="21">
        <f>+'Original Diag'!BR86</f>
        <v>0</v>
      </c>
      <c r="BS86" s="26">
        <v>3406.2576847706869</v>
      </c>
      <c r="BT86" s="25">
        <f t="shared" si="1"/>
        <v>3406.2576847706814</v>
      </c>
    </row>
    <row r="87" spans="1:72" x14ac:dyDescent="0.2">
      <c r="A87" s="21">
        <f>+'Original Diag'!A87</f>
        <v>0</v>
      </c>
      <c r="B87" s="21">
        <f>+'Original Diag'!B87</f>
        <v>0</v>
      </c>
      <c r="C87" s="21">
        <f>+'Original Diag'!C87</f>
        <v>0</v>
      </c>
      <c r="D87" s="21">
        <f>+'Original Diag'!D87</f>
        <v>0</v>
      </c>
      <c r="E87" s="21">
        <f>+'Original Diag'!E87</f>
        <v>0</v>
      </c>
      <c r="F87" s="21">
        <f>+'Original Diag'!F87</f>
        <v>0</v>
      </c>
      <c r="G87" s="21">
        <f>+'Original Diag'!G87</f>
        <v>0</v>
      </c>
      <c r="H87" s="21">
        <f>+'Original Diag'!H87</f>
        <v>0</v>
      </c>
      <c r="I87" s="21">
        <f>+'Original Diag'!I87</f>
        <v>0</v>
      </c>
      <c r="J87" s="21">
        <f>+'Original Diag'!J87</f>
        <v>0</v>
      </c>
      <c r="K87" s="21">
        <f>+'Original Diag'!K87</f>
        <v>0</v>
      </c>
      <c r="L87" s="21">
        <f>+'Original Diag'!L87</f>
        <v>0</v>
      </c>
      <c r="M87" s="21">
        <f>+'Original Diag'!M87</f>
        <v>0</v>
      </c>
      <c r="N87" s="21">
        <f>+'Original Diag'!N87</f>
        <v>0</v>
      </c>
      <c r="O87" s="21">
        <f>+'Original Diag'!O87</f>
        <v>0.42815528412985177</v>
      </c>
      <c r="P87" s="21">
        <f>+'Original Diag'!P87</f>
        <v>8.1012333512029092E-2</v>
      </c>
      <c r="Q87" s="21">
        <f>+'Original Diag'!Q87</f>
        <v>0.26668858500694348</v>
      </c>
      <c r="R87" s="21">
        <f>+'Original Diag'!R87</f>
        <v>0.10164497155361825</v>
      </c>
      <c r="S87" s="21">
        <f>+'Original Diag'!S87</f>
        <v>0.24736100105756256</v>
      </c>
      <c r="T87" s="21">
        <f>+'Original Diag'!T87</f>
        <v>1.1365640971171034</v>
      </c>
      <c r="U87" s="21">
        <f>+'Original Diag'!U87</f>
        <v>0.89511372286101065</v>
      </c>
      <c r="V87" s="21">
        <f>+'Original Diag'!V87</f>
        <v>2.2315678222394655</v>
      </c>
      <c r="W87" s="21">
        <f>+'Original Diag'!W87</f>
        <v>2.1459188129282687</v>
      </c>
      <c r="X87" s="21">
        <f>+'Original Diag'!X87</f>
        <v>12.433831001218183</v>
      </c>
      <c r="Y87" s="21">
        <f>+'Original Diag'!Y87</f>
        <v>5737.6035259069886</v>
      </c>
      <c r="Z87" s="21">
        <f>+'Original Diag'!Z87</f>
        <v>0</v>
      </c>
      <c r="AA87" s="21">
        <f>+'Original Diag'!AA87</f>
        <v>3203.1078342675978</v>
      </c>
      <c r="AB87" s="21">
        <f>+'Original Diag'!AB87</f>
        <v>0</v>
      </c>
      <c r="AC87" s="21">
        <f>+'Original Diag'!AC87</f>
        <v>0</v>
      </c>
      <c r="AD87" s="21">
        <f>+'Original Diag'!AD87</f>
        <v>0</v>
      </c>
      <c r="AE87" s="21">
        <f>+'Original Diag'!AE87</f>
        <v>0</v>
      </c>
      <c r="AF87" s="21">
        <f>+'Original Diag'!AF87</f>
        <v>0</v>
      </c>
      <c r="AG87" s="21">
        <f>+'Original Diag'!AG87</f>
        <v>0</v>
      </c>
      <c r="AH87" s="21">
        <f>+'Original Diag'!AH87</f>
        <v>0</v>
      </c>
      <c r="AI87" s="21">
        <f>+'Original Diag'!AI87</f>
        <v>0</v>
      </c>
      <c r="AJ87" s="21">
        <f>+'Original Diag'!AJ87</f>
        <v>0</v>
      </c>
      <c r="AK87" s="21">
        <f>+'Original Diag'!AK87</f>
        <v>0</v>
      </c>
      <c r="AL87" s="21">
        <f>+'Original Diag'!AL87</f>
        <v>0</v>
      </c>
      <c r="AM87" s="21">
        <f>+'Original Diag'!AM87</f>
        <v>0</v>
      </c>
      <c r="AN87" s="21">
        <f>+'Original Diag'!AN87</f>
        <v>0</v>
      </c>
      <c r="AO87" s="21">
        <f>+'Original Diag'!AO87</f>
        <v>0</v>
      </c>
      <c r="AP87" s="21">
        <f>+'Original Diag'!AP87</f>
        <v>0</v>
      </c>
      <c r="AQ87" s="21">
        <f>+'Original Diag'!AQ87</f>
        <v>0</v>
      </c>
      <c r="AR87" s="21">
        <f>+'Original Diag'!AR87</f>
        <v>0</v>
      </c>
      <c r="AS87" s="21">
        <f>+'Original Diag'!AS87</f>
        <v>0</v>
      </c>
      <c r="AT87" s="21">
        <f>+'Original Diag'!AT87</f>
        <v>0</v>
      </c>
      <c r="AU87" s="21">
        <f>+'Original Diag'!AU87</f>
        <v>0</v>
      </c>
      <c r="AV87" s="21">
        <f>+'Original Diag'!AV87</f>
        <v>0</v>
      </c>
      <c r="AW87" s="21">
        <f>+'Original Diag'!AW87</f>
        <v>0</v>
      </c>
      <c r="AX87" s="21">
        <f>+'Original Diag'!AX87</f>
        <v>0</v>
      </c>
      <c r="AY87" s="21">
        <f>+'Original Diag'!AY87</f>
        <v>0</v>
      </c>
      <c r="AZ87" s="21">
        <f>+'Original Diag'!AZ87</f>
        <v>0</v>
      </c>
      <c r="BA87" s="21">
        <f>+'Original Diag'!BA87</f>
        <v>0</v>
      </c>
      <c r="BB87" s="21">
        <f>+'Original Diag'!BB87</f>
        <v>0</v>
      </c>
      <c r="BC87" s="21">
        <f>+'Original Diag'!BC87</f>
        <v>0</v>
      </c>
      <c r="BD87" s="21">
        <f>+'Original Diag'!BD87</f>
        <v>0</v>
      </c>
      <c r="BE87" s="21">
        <f>+'Original Diag'!BE87</f>
        <v>0</v>
      </c>
      <c r="BF87" s="21">
        <f>+'Original Diag'!BF87</f>
        <v>0</v>
      </c>
      <c r="BG87" s="21">
        <f>+'Original Diag'!BG87</f>
        <v>0</v>
      </c>
      <c r="BH87" s="21">
        <f>+'Original Diag'!BH87</f>
        <v>0</v>
      </c>
      <c r="BI87" s="21">
        <f>+'Original Diag'!BI87</f>
        <v>0</v>
      </c>
      <c r="BJ87" s="21">
        <f>+'Original Diag'!BJ87</f>
        <v>0</v>
      </c>
      <c r="BK87" s="21">
        <f>+'Original Diag'!BK87</f>
        <v>0</v>
      </c>
      <c r="BL87" s="21">
        <f>+'Original Diag'!BL87</f>
        <v>0</v>
      </c>
      <c r="BM87" s="21">
        <f>+'Original Diag'!BM87</f>
        <v>0</v>
      </c>
      <c r="BN87" s="21">
        <f>+'Original Diag'!BN87</f>
        <v>0</v>
      </c>
      <c r="BO87" s="21">
        <f>+'Original Diag'!BO87</f>
        <v>0</v>
      </c>
      <c r="BP87" s="21">
        <f>+'Original Diag'!BP87</f>
        <v>0</v>
      </c>
      <c r="BQ87" s="21">
        <f>+'Original Diag'!BQ87</f>
        <v>0</v>
      </c>
      <c r="BR87" s="21">
        <f>+'Original Diag'!BR87</f>
        <v>0</v>
      </c>
      <c r="BS87" s="26">
        <v>8960.6792178062115</v>
      </c>
      <c r="BT87" s="25">
        <f t="shared" si="1"/>
        <v>8960.6792178062096</v>
      </c>
    </row>
    <row r="88" spans="1:72" x14ac:dyDescent="0.2">
      <c r="A88" s="21">
        <f>+'Original Diag'!A88</f>
        <v>0</v>
      </c>
      <c r="B88" s="21">
        <f>+'Original Diag'!B88</f>
        <v>0</v>
      </c>
      <c r="C88" s="21">
        <f>+'Original Diag'!C88</f>
        <v>0</v>
      </c>
      <c r="D88" s="21">
        <f>+'Original Diag'!D88</f>
        <v>0</v>
      </c>
      <c r="E88" s="21">
        <f>+'Original Diag'!E88</f>
        <v>0</v>
      </c>
      <c r="F88" s="21">
        <f>+'Original Diag'!F88</f>
        <v>0</v>
      </c>
      <c r="G88" s="21">
        <f>+'Original Diag'!G88</f>
        <v>0</v>
      </c>
      <c r="H88" s="21">
        <f>+'Original Diag'!H88</f>
        <v>0</v>
      </c>
      <c r="I88" s="21">
        <f>+'Original Diag'!I88</f>
        <v>0</v>
      </c>
      <c r="J88" s="21">
        <f>+'Original Diag'!J88</f>
        <v>0</v>
      </c>
      <c r="K88" s="21">
        <f>+'Original Diag'!K88</f>
        <v>0</v>
      </c>
      <c r="L88" s="21">
        <f>+'Original Diag'!L88</f>
        <v>0</v>
      </c>
      <c r="M88" s="21">
        <f>+'Original Diag'!M88</f>
        <v>0</v>
      </c>
      <c r="N88" s="21">
        <f>+'Original Diag'!N88</f>
        <v>0</v>
      </c>
      <c r="O88" s="21">
        <f>+'Original Diag'!O88</f>
        <v>0</v>
      </c>
      <c r="P88" s="21">
        <f>+'Original Diag'!P88</f>
        <v>0</v>
      </c>
      <c r="Q88" s="21">
        <f>+'Original Diag'!Q88</f>
        <v>0</v>
      </c>
      <c r="R88" s="21">
        <f>+'Original Diag'!R88</f>
        <v>0</v>
      </c>
      <c r="S88" s="21">
        <f>+'Original Diag'!S88</f>
        <v>0</v>
      </c>
      <c r="T88" s="21">
        <f>+'Original Diag'!T88</f>
        <v>0</v>
      </c>
      <c r="U88" s="21">
        <f>+'Original Diag'!U88</f>
        <v>0</v>
      </c>
      <c r="V88" s="21">
        <f>+'Original Diag'!V88</f>
        <v>0</v>
      </c>
      <c r="W88" s="21">
        <f>+'Original Diag'!W88</f>
        <v>0</v>
      </c>
      <c r="X88" s="21">
        <f>+'Original Diag'!X88</f>
        <v>0</v>
      </c>
      <c r="Y88" s="21">
        <f>+'Original Diag'!Y88</f>
        <v>0</v>
      </c>
      <c r="Z88" s="21">
        <f>+'Original Diag'!Z88</f>
        <v>0</v>
      </c>
      <c r="AA88" s="21">
        <f>+'Original Diag'!AA88</f>
        <v>0</v>
      </c>
      <c r="AB88" s="21">
        <f>+'Original Diag'!AB88</f>
        <v>68.646375470452995</v>
      </c>
      <c r="AC88" s="21">
        <f>+'Original Diag'!AC88</f>
        <v>0</v>
      </c>
      <c r="AD88" s="21">
        <f>+'Original Diag'!AD88</f>
        <v>0</v>
      </c>
      <c r="AE88" s="21">
        <f>+'Original Diag'!AE88</f>
        <v>0</v>
      </c>
      <c r="AF88" s="21">
        <f>+'Original Diag'!AF88</f>
        <v>0</v>
      </c>
      <c r="AG88" s="21">
        <f>+'Original Diag'!AG88</f>
        <v>0</v>
      </c>
      <c r="AH88" s="21">
        <f>+'Original Diag'!AH88</f>
        <v>0</v>
      </c>
      <c r="AI88" s="21">
        <f>+'Original Diag'!AI88</f>
        <v>0</v>
      </c>
      <c r="AJ88" s="21">
        <f>+'Original Diag'!AJ88</f>
        <v>0</v>
      </c>
      <c r="AK88" s="21">
        <f>+'Original Diag'!AK88</f>
        <v>0</v>
      </c>
      <c r="AL88" s="21">
        <f>+'Original Diag'!AL88</f>
        <v>0</v>
      </c>
      <c r="AM88" s="21">
        <f>+'Original Diag'!AM88</f>
        <v>0</v>
      </c>
      <c r="AN88" s="21">
        <f>+'Original Diag'!AN88</f>
        <v>0</v>
      </c>
      <c r="AO88" s="21">
        <f>+'Original Diag'!AO88</f>
        <v>0</v>
      </c>
      <c r="AP88" s="21">
        <f>+'Original Diag'!AP88</f>
        <v>0</v>
      </c>
      <c r="AQ88" s="21">
        <f>+'Original Diag'!AQ88</f>
        <v>0</v>
      </c>
      <c r="AR88" s="21">
        <f>+'Original Diag'!AR88</f>
        <v>0</v>
      </c>
      <c r="AS88" s="21">
        <f>+'Original Diag'!AS88</f>
        <v>0</v>
      </c>
      <c r="AT88" s="21">
        <f>+'Original Diag'!AT88</f>
        <v>0</v>
      </c>
      <c r="AU88" s="21">
        <f>+'Original Diag'!AU88</f>
        <v>0</v>
      </c>
      <c r="AV88" s="21">
        <f>+'Original Diag'!AV88</f>
        <v>0</v>
      </c>
      <c r="AW88" s="21">
        <f>+'Original Diag'!AW88</f>
        <v>0</v>
      </c>
      <c r="AX88" s="21">
        <f>+'Original Diag'!AX88</f>
        <v>0</v>
      </c>
      <c r="AY88" s="21">
        <f>+'Original Diag'!AY88</f>
        <v>0</v>
      </c>
      <c r="AZ88" s="21">
        <f>+'Original Diag'!AZ88</f>
        <v>0</v>
      </c>
      <c r="BA88" s="21">
        <f>+'Original Diag'!BA88</f>
        <v>0</v>
      </c>
      <c r="BB88" s="21">
        <f>+'Original Diag'!BB88</f>
        <v>0</v>
      </c>
      <c r="BC88" s="21">
        <f>+'Original Diag'!BC88</f>
        <v>0</v>
      </c>
      <c r="BD88" s="21">
        <f>+'Original Diag'!BD88</f>
        <v>0</v>
      </c>
      <c r="BE88" s="21">
        <f>+'Original Diag'!BE88</f>
        <v>0</v>
      </c>
      <c r="BF88" s="21">
        <f>+'Original Diag'!BF88</f>
        <v>0</v>
      </c>
      <c r="BG88" s="21">
        <f>+'Original Diag'!BG88</f>
        <v>0</v>
      </c>
      <c r="BH88" s="21">
        <f>+'Original Diag'!BH88</f>
        <v>0</v>
      </c>
      <c r="BI88" s="21">
        <f>+'Original Diag'!BI88</f>
        <v>0</v>
      </c>
      <c r="BJ88" s="21">
        <f>+'Original Diag'!BJ88</f>
        <v>0</v>
      </c>
      <c r="BK88" s="21">
        <f>+'Original Diag'!BK88</f>
        <v>0</v>
      </c>
      <c r="BL88" s="21">
        <f>+'Original Diag'!BL88</f>
        <v>0</v>
      </c>
      <c r="BM88" s="21">
        <f>+'Original Diag'!BM88</f>
        <v>0</v>
      </c>
      <c r="BN88" s="21">
        <f>+'Original Diag'!BN88</f>
        <v>0</v>
      </c>
      <c r="BO88" s="21">
        <f>+'Original Diag'!BO88</f>
        <v>0</v>
      </c>
      <c r="BP88" s="21">
        <f>+'Original Diag'!BP88</f>
        <v>0</v>
      </c>
      <c r="BQ88" s="21">
        <f>+'Original Diag'!BQ88</f>
        <v>0</v>
      </c>
      <c r="BR88" s="21">
        <f>+'Original Diag'!BR88</f>
        <v>0</v>
      </c>
      <c r="BS88" s="26">
        <v>79.144261389695899</v>
      </c>
      <c r="BT88" s="25">
        <f t="shared" si="1"/>
        <v>68.646375470452995</v>
      </c>
    </row>
    <row r="89" spans="1:72" x14ac:dyDescent="0.2">
      <c r="A89" s="21">
        <f>+'Original Diag'!A89</f>
        <v>0</v>
      </c>
      <c r="B89" s="21">
        <f>+'Original Diag'!B89</f>
        <v>0</v>
      </c>
      <c r="C89" s="21">
        <f>+'Original Diag'!C89</f>
        <v>0</v>
      </c>
      <c r="D89" s="21">
        <f>+'Original Diag'!D89</f>
        <v>0</v>
      </c>
      <c r="E89" s="21">
        <f>+'Original Diag'!E89</f>
        <v>0</v>
      </c>
      <c r="F89" s="21">
        <f>+'Original Diag'!F89</f>
        <v>0</v>
      </c>
      <c r="G89" s="21">
        <f>+'Original Diag'!G89</f>
        <v>0</v>
      </c>
      <c r="H89" s="21">
        <f>+'Original Diag'!H89</f>
        <v>0</v>
      </c>
      <c r="I89" s="21">
        <f>+'Original Diag'!I89</f>
        <v>0</v>
      </c>
      <c r="J89" s="21">
        <f>+'Original Diag'!J89</f>
        <v>0</v>
      </c>
      <c r="K89" s="21">
        <f>+'Original Diag'!K89</f>
        <v>0</v>
      </c>
      <c r="L89" s="21">
        <f>+'Original Diag'!L89</f>
        <v>0</v>
      </c>
      <c r="M89" s="21">
        <f>+'Original Diag'!M89</f>
        <v>0</v>
      </c>
      <c r="N89" s="21">
        <f>+'Original Diag'!N89</f>
        <v>0</v>
      </c>
      <c r="O89" s="21">
        <f>+'Original Diag'!O89</f>
        <v>0</v>
      </c>
      <c r="P89" s="21">
        <f>+'Original Diag'!P89</f>
        <v>0</v>
      </c>
      <c r="Q89" s="21">
        <f>+'Original Diag'!Q89</f>
        <v>0</v>
      </c>
      <c r="R89" s="21">
        <f>+'Original Diag'!R89</f>
        <v>0</v>
      </c>
      <c r="S89" s="21">
        <f>+'Original Diag'!S89</f>
        <v>0</v>
      </c>
      <c r="T89" s="21">
        <f>+'Original Diag'!T89</f>
        <v>0</v>
      </c>
      <c r="U89" s="21">
        <f>+'Original Diag'!U89</f>
        <v>0</v>
      </c>
      <c r="V89" s="21">
        <f>+'Original Diag'!V89</f>
        <v>0</v>
      </c>
      <c r="W89" s="21">
        <f>+'Original Diag'!W89</f>
        <v>0</v>
      </c>
      <c r="X89" s="21">
        <f>+'Original Diag'!X89</f>
        <v>0</v>
      </c>
      <c r="Y89" s="21">
        <f>+'Original Diag'!Y89</f>
        <v>0</v>
      </c>
      <c r="Z89" s="21">
        <f>+'Original Diag'!Z89</f>
        <v>0</v>
      </c>
      <c r="AA89" s="21">
        <f>+'Original Diag'!AA89</f>
        <v>0</v>
      </c>
      <c r="AB89" s="21">
        <f>+'Original Diag'!AB89</f>
        <v>0</v>
      </c>
      <c r="AC89" s="21">
        <f>+'Original Diag'!AC89</f>
        <v>0</v>
      </c>
      <c r="AD89" s="21">
        <f>+'Original Diag'!AD89</f>
        <v>0</v>
      </c>
      <c r="AE89" s="21">
        <f>+'Original Diag'!AE89</f>
        <v>0</v>
      </c>
      <c r="AF89" s="21">
        <f>+'Original Diag'!AF89</f>
        <v>0</v>
      </c>
      <c r="AG89" s="21">
        <f>+'Original Diag'!AG89</f>
        <v>0</v>
      </c>
      <c r="AH89" s="21">
        <f>+'Original Diag'!AH89</f>
        <v>0</v>
      </c>
      <c r="AI89" s="21">
        <f>+'Original Diag'!AI89</f>
        <v>0</v>
      </c>
      <c r="AJ89" s="21">
        <f>+'Original Diag'!AJ89</f>
        <v>0</v>
      </c>
      <c r="AK89" s="21">
        <f>+'Original Diag'!AK89</f>
        <v>0</v>
      </c>
      <c r="AL89" s="21">
        <f>+'Original Diag'!AL89</f>
        <v>0</v>
      </c>
      <c r="AM89" s="21">
        <f>+'Original Diag'!AM89</f>
        <v>0</v>
      </c>
      <c r="AN89" s="21">
        <f>+'Original Diag'!AN89</f>
        <v>0</v>
      </c>
      <c r="AO89" s="21">
        <f>+'Original Diag'!AO89</f>
        <v>0</v>
      </c>
      <c r="AP89" s="21">
        <f>+'Original Diag'!AP89</f>
        <v>0</v>
      </c>
      <c r="AQ89" s="21">
        <f>+'Original Diag'!AQ89</f>
        <v>0</v>
      </c>
      <c r="AR89" s="21">
        <f>+'Original Diag'!AR89</f>
        <v>0</v>
      </c>
      <c r="AS89" s="21">
        <f>+'Original Diag'!AS89</f>
        <v>0</v>
      </c>
      <c r="AT89" s="21">
        <f>+'Original Diag'!AT89</f>
        <v>0</v>
      </c>
      <c r="AU89" s="21">
        <f>+'Original Diag'!AU89</f>
        <v>0</v>
      </c>
      <c r="AV89" s="21">
        <f>+'Original Diag'!AV89</f>
        <v>0</v>
      </c>
      <c r="AW89" s="21">
        <f>+'Original Diag'!AW89</f>
        <v>0</v>
      </c>
      <c r="AX89" s="21">
        <f>+'Original Diag'!AX89</f>
        <v>0</v>
      </c>
      <c r="AY89" s="21">
        <f>+'Original Diag'!AY89</f>
        <v>0</v>
      </c>
      <c r="AZ89" s="21">
        <f>+'Original Diag'!AZ89</f>
        <v>0</v>
      </c>
      <c r="BA89" s="21">
        <f>+'Original Diag'!BA89</f>
        <v>0</v>
      </c>
      <c r="BB89" s="21">
        <f>+'Original Diag'!BB89</f>
        <v>0</v>
      </c>
      <c r="BC89" s="21">
        <f>+'Original Diag'!BC89</f>
        <v>0</v>
      </c>
      <c r="BD89" s="21">
        <f>+'Original Diag'!BD89</f>
        <v>0</v>
      </c>
      <c r="BE89" s="21">
        <f>+'Original Diag'!BE89</f>
        <v>0</v>
      </c>
      <c r="BF89" s="21">
        <f>+'Original Diag'!BF89</f>
        <v>0</v>
      </c>
      <c r="BG89" s="21">
        <f>+'Original Diag'!BG89</f>
        <v>0</v>
      </c>
      <c r="BH89" s="21">
        <f>+'Original Diag'!BH89</f>
        <v>0</v>
      </c>
      <c r="BI89" s="21">
        <f>+'Original Diag'!BI89</f>
        <v>0</v>
      </c>
      <c r="BJ89" s="21">
        <f>+'Original Diag'!BJ89</f>
        <v>0</v>
      </c>
      <c r="BK89" s="21">
        <f>+'Original Diag'!BK89</f>
        <v>0</v>
      </c>
      <c r="BL89" s="21">
        <f>+'Original Diag'!BL89</f>
        <v>0</v>
      </c>
      <c r="BM89" s="21">
        <f>+'Original Diag'!BM89</f>
        <v>0</v>
      </c>
      <c r="BN89" s="21">
        <f>+'Original Diag'!BN89</f>
        <v>0</v>
      </c>
      <c r="BO89" s="21">
        <f>+'Original Diag'!BO89</f>
        <v>0</v>
      </c>
      <c r="BP89" s="21">
        <f>+'Original Diag'!BP89</f>
        <v>0</v>
      </c>
      <c r="BQ89" s="21">
        <f>+'Original Diag'!BQ89</f>
        <v>0</v>
      </c>
      <c r="BR89" s="21">
        <f>+'Original Diag'!BR89</f>
        <v>0</v>
      </c>
      <c r="BS89" s="26">
        <v>0</v>
      </c>
      <c r="BT89" s="25">
        <f t="shared" si="1"/>
        <v>0</v>
      </c>
    </row>
    <row r="90" spans="1:72" x14ac:dyDescent="0.2">
      <c r="A90" s="21">
        <f>+'Original Diag'!A90</f>
        <v>0</v>
      </c>
      <c r="B90" s="21">
        <f>+'Original Diag'!B90</f>
        <v>0</v>
      </c>
      <c r="C90" s="21">
        <f>+'Original Diag'!C90</f>
        <v>0</v>
      </c>
      <c r="D90" s="21">
        <f>+'Original Diag'!D90</f>
        <v>0</v>
      </c>
      <c r="E90" s="21">
        <f>+'Original Diag'!E90</f>
        <v>0</v>
      </c>
      <c r="F90" s="21">
        <f>+'Original Diag'!F90</f>
        <v>0</v>
      </c>
      <c r="G90" s="21">
        <f>+'Original Diag'!G90</f>
        <v>0</v>
      </c>
      <c r="H90" s="21">
        <f>+'Original Diag'!H90</f>
        <v>0</v>
      </c>
      <c r="I90" s="21">
        <f>+'Original Diag'!I90</f>
        <v>0</v>
      </c>
      <c r="J90" s="21">
        <f>+'Original Diag'!J90</f>
        <v>0</v>
      </c>
      <c r="K90" s="21">
        <f>+'Original Diag'!K90</f>
        <v>0</v>
      </c>
      <c r="L90" s="21">
        <f>+'Original Diag'!L90</f>
        <v>0</v>
      </c>
      <c r="M90" s="21">
        <f>+'Original Diag'!M90</f>
        <v>0</v>
      </c>
      <c r="N90" s="21">
        <f>+'Original Diag'!N90</f>
        <v>0</v>
      </c>
      <c r="O90" s="21">
        <f>+'Original Diag'!O90</f>
        <v>0</v>
      </c>
      <c r="P90" s="21">
        <f>+'Original Diag'!P90</f>
        <v>0</v>
      </c>
      <c r="Q90" s="21">
        <f>+'Original Diag'!Q90</f>
        <v>0</v>
      </c>
      <c r="R90" s="21">
        <f>+'Original Diag'!R90</f>
        <v>0</v>
      </c>
      <c r="S90" s="21">
        <f>+'Original Diag'!S90</f>
        <v>0</v>
      </c>
      <c r="T90" s="21">
        <f>+'Original Diag'!T90</f>
        <v>0</v>
      </c>
      <c r="U90" s="21">
        <f>+'Original Diag'!U90</f>
        <v>0</v>
      </c>
      <c r="V90" s="21">
        <f>+'Original Diag'!V90</f>
        <v>0</v>
      </c>
      <c r="W90" s="21">
        <f>+'Original Diag'!W90</f>
        <v>0</v>
      </c>
      <c r="X90" s="21">
        <f>+'Original Diag'!X90</f>
        <v>0</v>
      </c>
      <c r="Y90" s="21">
        <f>+'Original Diag'!Y90</f>
        <v>0</v>
      </c>
      <c r="Z90" s="21">
        <f>+'Original Diag'!Z90</f>
        <v>0</v>
      </c>
      <c r="AA90" s="21">
        <f>+'Original Diag'!AA90</f>
        <v>0</v>
      </c>
      <c r="AB90" s="21">
        <f>+'Original Diag'!AB90</f>
        <v>0</v>
      </c>
      <c r="AC90" s="21">
        <f>+'Original Diag'!AC90</f>
        <v>0</v>
      </c>
      <c r="AD90" s="21">
        <f>+'Original Diag'!AD90</f>
        <v>0</v>
      </c>
      <c r="AE90" s="21">
        <f>+'Original Diag'!AE90</f>
        <v>0</v>
      </c>
      <c r="AF90" s="21">
        <f>+'Original Diag'!AF90</f>
        <v>0</v>
      </c>
      <c r="AG90" s="21">
        <f>+'Original Diag'!AG90</f>
        <v>0</v>
      </c>
      <c r="AH90" s="21">
        <f>+'Original Diag'!AH90</f>
        <v>0</v>
      </c>
      <c r="AI90" s="21">
        <f>+'Original Diag'!AI90</f>
        <v>0</v>
      </c>
      <c r="AJ90" s="21">
        <f>+'Original Diag'!AJ90</f>
        <v>0</v>
      </c>
      <c r="AK90" s="21">
        <f>+'Original Diag'!AK90</f>
        <v>0</v>
      </c>
      <c r="AL90" s="21">
        <f>+'Original Diag'!AL90</f>
        <v>0</v>
      </c>
      <c r="AM90" s="21">
        <f>+'Original Diag'!AM90</f>
        <v>0</v>
      </c>
      <c r="AN90" s="21">
        <f>+'Original Diag'!AN90</f>
        <v>0</v>
      </c>
      <c r="AO90" s="21">
        <f>+'Original Diag'!AO90</f>
        <v>0</v>
      </c>
      <c r="AP90" s="21">
        <f>+'Original Diag'!AP90</f>
        <v>0</v>
      </c>
      <c r="AQ90" s="21">
        <f>+'Original Diag'!AQ90</f>
        <v>0</v>
      </c>
      <c r="AR90" s="21">
        <f>+'Original Diag'!AR90</f>
        <v>0</v>
      </c>
      <c r="AS90" s="21">
        <f>+'Original Diag'!AS90</f>
        <v>0</v>
      </c>
      <c r="AT90" s="21">
        <f>+'Original Diag'!AT90</f>
        <v>0</v>
      </c>
      <c r="AU90" s="21">
        <f>+'Original Diag'!AU90</f>
        <v>0</v>
      </c>
      <c r="AV90" s="21">
        <f>+'Original Diag'!AV90</f>
        <v>0</v>
      </c>
      <c r="AW90" s="21">
        <f>+'Original Diag'!AW90</f>
        <v>0</v>
      </c>
      <c r="AX90" s="21">
        <f>+'Original Diag'!AX90</f>
        <v>0</v>
      </c>
      <c r="AY90" s="21">
        <f>+'Original Diag'!AY90</f>
        <v>0</v>
      </c>
      <c r="AZ90" s="21">
        <f>+'Original Diag'!AZ90</f>
        <v>0</v>
      </c>
      <c r="BA90" s="21">
        <f>+'Original Diag'!BA90</f>
        <v>0</v>
      </c>
      <c r="BB90" s="21">
        <f>+'Original Diag'!BB90</f>
        <v>0</v>
      </c>
      <c r="BC90" s="21">
        <f>+'Original Diag'!BC90</f>
        <v>0</v>
      </c>
      <c r="BD90" s="21">
        <f>+'Original Diag'!BD90</f>
        <v>0</v>
      </c>
      <c r="BE90" s="21">
        <f>+'Original Diag'!BE90</f>
        <v>0</v>
      </c>
      <c r="BF90" s="21">
        <f>+'Original Diag'!BF90</f>
        <v>0</v>
      </c>
      <c r="BG90" s="21">
        <f>+'Original Diag'!BG90</f>
        <v>0</v>
      </c>
      <c r="BH90" s="21">
        <f>+'Original Diag'!BH90</f>
        <v>0</v>
      </c>
      <c r="BI90" s="21">
        <f>+'Original Diag'!BI90</f>
        <v>0</v>
      </c>
      <c r="BJ90" s="21">
        <f>+'Original Diag'!BJ90</f>
        <v>0</v>
      </c>
      <c r="BK90" s="21">
        <f>+'Original Diag'!BK90</f>
        <v>0</v>
      </c>
      <c r="BL90" s="21">
        <f>+'Original Diag'!BL90</f>
        <v>0</v>
      </c>
      <c r="BM90" s="21">
        <f>+'Original Diag'!BM90</f>
        <v>0</v>
      </c>
      <c r="BN90" s="21">
        <f>+'Original Diag'!BN90</f>
        <v>0</v>
      </c>
      <c r="BO90" s="21">
        <f>+'Original Diag'!BO90</f>
        <v>0</v>
      </c>
      <c r="BP90" s="21">
        <f>+'Original Diag'!BP90</f>
        <v>0</v>
      </c>
      <c r="BQ90" s="21">
        <f>+'Original Diag'!BQ90</f>
        <v>0</v>
      </c>
      <c r="BR90" s="21">
        <f>+'Original Diag'!BR90</f>
        <v>0</v>
      </c>
      <c r="BS90" s="26">
        <v>0</v>
      </c>
      <c r="BT90" s="25">
        <f t="shared" si="1"/>
        <v>0</v>
      </c>
    </row>
    <row r="91" spans="1:72" x14ac:dyDescent="0.2">
      <c r="A91" s="21">
        <f>+'Original Diag'!A91</f>
        <v>0</v>
      </c>
      <c r="B91" s="21">
        <f>+'Original Diag'!B91</f>
        <v>0</v>
      </c>
      <c r="C91" s="21">
        <f>+'Original Diag'!C91</f>
        <v>0</v>
      </c>
      <c r="D91" s="21">
        <f>+'Original Diag'!D91</f>
        <v>0</v>
      </c>
      <c r="E91" s="21">
        <f>+'Original Diag'!E91</f>
        <v>0</v>
      </c>
      <c r="F91" s="21">
        <f>+'Original Diag'!F91</f>
        <v>0</v>
      </c>
      <c r="G91" s="21">
        <f>+'Original Diag'!G91</f>
        <v>0</v>
      </c>
      <c r="H91" s="21">
        <f>+'Original Diag'!H91</f>
        <v>0</v>
      </c>
      <c r="I91" s="21">
        <f>+'Original Diag'!I91</f>
        <v>0</v>
      </c>
      <c r="J91" s="21">
        <f>+'Original Diag'!J91</f>
        <v>0</v>
      </c>
      <c r="K91" s="21">
        <f>+'Original Diag'!K91</f>
        <v>0</v>
      </c>
      <c r="L91" s="21">
        <f>+'Original Diag'!L91</f>
        <v>0</v>
      </c>
      <c r="M91" s="21">
        <f>+'Original Diag'!M91</f>
        <v>0</v>
      </c>
      <c r="N91" s="21">
        <f>+'Original Diag'!N91</f>
        <v>0</v>
      </c>
      <c r="O91" s="21">
        <f>+'Original Diag'!O91</f>
        <v>0</v>
      </c>
      <c r="P91" s="21">
        <f>+'Original Diag'!P91</f>
        <v>0</v>
      </c>
      <c r="Q91" s="21">
        <f>+'Original Diag'!Q91</f>
        <v>0</v>
      </c>
      <c r="R91" s="21">
        <f>+'Original Diag'!R91</f>
        <v>0</v>
      </c>
      <c r="S91" s="21">
        <f>+'Original Diag'!S91</f>
        <v>0</v>
      </c>
      <c r="T91" s="21">
        <f>+'Original Diag'!T91</f>
        <v>0</v>
      </c>
      <c r="U91" s="21">
        <f>+'Original Diag'!U91</f>
        <v>0</v>
      </c>
      <c r="V91" s="21">
        <f>+'Original Diag'!V91</f>
        <v>0</v>
      </c>
      <c r="W91" s="21">
        <f>+'Original Diag'!W91</f>
        <v>0</v>
      </c>
      <c r="X91" s="21">
        <f>+'Original Diag'!X91</f>
        <v>0</v>
      </c>
      <c r="Y91" s="21">
        <f>+'Original Diag'!Y91</f>
        <v>0</v>
      </c>
      <c r="Z91" s="21">
        <f>+'Original Diag'!Z91</f>
        <v>0</v>
      </c>
      <c r="AA91" s="21">
        <f>+'Original Diag'!AA91</f>
        <v>0</v>
      </c>
      <c r="AB91" s="21">
        <f>+'Original Diag'!AB91</f>
        <v>0</v>
      </c>
      <c r="AC91" s="21">
        <f>+'Original Diag'!AC91</f>
        <v>0</v>
      </c>
      <c r="AD91" s="21">
        <f>+'Original Diag'!AD91</f>
        <v>0</v>
      </c>
      <c r="AE91" s="21">
        <f>+'Original Diag'!AE91</f>
        <v>0</v>
      </c>
      <c r="AF91" s="21">
        <f>+'Original Diag'!AF91</f>
        <v>0</v>
      </c>
      <c r="AG91" s="21">
        <f>+'Original Diag'!AG91</f>
        <v>0</v>
      </c>
      <c r="AH91" s="21">
        <f>+'Original Diag'!AH91</f>
        <v>0</v>
      </c>
      <c r="AI91" s="21">
        <f>+'Original Diag'!AI91</f>
        <v>0</v>
      </c>
      <c r="AJ91" s="21">
        <f>+'Original Diag'!AJ91</f>
        <v>0</v>
      </c>
      <c r="AK91" s="21">
        <f>+'Original Diag'!AK91</f>
        <v>0</v>
      </c>
      <c r="AL91" s="21">
        <f>+'Original Diag'!AL91</f>
        <v>0</v>
      </c>
      <c r="AM91" s="21">
        <f>+'Original Diag'!AM91</f>
        <v>0</v>
      </c>
      <c r="AN91" s="21">
        <f>+'Original Diag'!AN91</f>
        <v>0</v>
      </c>
      <c r="AO91" s="21">
        <f>+'Original Diag'!AO91</f>
        <v>0</v>
      </c>
      <c r="AP91" s="21">
        <f>+'Original Diag'!AP91</f>
        <v>0</v>
      </c>
      <c r="AQ91" s="21">
        <f>+'Original Diag'!AQ91</f>
        <v>0</v>
      </c>
      <c r="AR91" s="21">
        <f>+'Original Diag'!AR91</f>
        <v>0</v>
      </c>
      <c r="AS91" s="21">
        <f>+'Original Diag'!AS91</f>
        <v>0</v>
      </c>
      <c r="AT91" s="21">
        <f>+'Original Diag'!AT91</f>
        <v>0</v>
      </c>
      <c r="AU91" s="21">
        <f>+'Original Diag'!AU91</f>
        <v>0</v>
      </c>
      <c r="AV91" s="21">
        <f>+'Original Diag'!AV91</f>
        <v>0</v>
      </c>
      <c r="AW91" s="21">
        <f>+'Original Diag'!AW91</f>
        <v>0</v>
      </c>
      <c r="AX91" s="21">
        <f>+'Original Diag'!AX91</f>
        <v>0</v>
      </c>
      <c r="AY91" s="21">
        <f>+'Original Diag'!AY91</f>
        <v>0</v>
      </c>
      <c r="AZ91" s="21">
        <f>+'Original Diag'!AZ91</f>
        <v>0</v>
      </c>
      <c r="BA91" s="21">
        <f>+'Original Diag'!BA91</f>
        <v>0</v>
      </c>
      <c r="BB91" s="21">
        <f>+'Original Diag'!BB91</f>
        <v>0</v>
      </c>
      <c r="BC91" s="21">
        <f>+'Original Diag'!BC91</f>
        <v>0</v>
      </c>
      <c r="BD91" s="21">
        <f>+'Original Diag'!BD91</f>
        <v>0</v>
      </c>
      <c r="BE91" s="21">
        <f>+'Original Diag'!BE91</f>
        <v>0</v>
      </c>
      <c r="BF91" s="21">
        <f>+'Original Diag'!BF91</f>
        <v>0</v>
      </c>
      <c r="BG91" s="21">
        <f>+'Original Diag'!BG91</f>
        <v>0</v>
      </c>
      <c r="BH91" s="21">
        <f>+'Original Diag'!BH91</f>
        <v>0</v>
      </c>
      <c r="BI91" s="21">
        <f>+'Original Diag'!BI91</f>
        <v>0</v>
      </c>
      <c r="BJ91" s="21">
        <f>+'Original Diag'!BJ91</f>
        <v>0</v>
      </c>
      <c r="BK91" s="21">
        <f>+'Original Diag'!BK91</f>
        <v>0</v>
      </c>
      <c r="BL91" s="21">
        <f>+'Original Diag'!BL91</f>
        <v>0</v>
      </c>
      <c r="BM91" s="21">
        <f>+'Original Diag'!BM91</f>
        <v>0</v>
      </c>
      <c r="BN91" s="21">
        <f>+'Original Diag'!BN91</f>
        <v>0</v>
      </c>
      <c r="BO91" s="21">
        <f>+'Original Diag'!BO91</f>
        <v>0</v>
      </c>
      <c r="BP91" s="21">
        <f>+'Original Diag'!BP91</f>
        <v>0</v>
      </c>
      <c r="BQ91" s="21">
        <f>+'Original Diag'!BQ91</f>
        <v>0</v>
      </c>
      <c r="BR91" s="21">
        <f>+'Original Diag'!BR91</f>
        <v>0</v>
      </c>
      <c r="BS91" s="26">
        <v>0</v>
      </c>
      <c r="BT91" s="25">
        <f t="shared" si="1"/>
        <v>0</v>
      </c>
    </row>
    <row r="92" spans="1:72" x14ac:dyDescent="0.2">
      <c r="A92" s="21">
        <f>+'Original Diag'!A92</f>
        <v>0</v>
      </c>
      <c r="B92" s="21">
        <f>+'Original Diag'!B92</f>
        <v>0</v>
      </c>
      <c r="C92" s="21">
        <f>+'Original Diag'!C92</f>
        <v>0</v>
      </c>
      <c r="D92" s="21">
        <f>+'Original Diag'!D92</f>
        <v>0</v>
      </c>
      <c r="E92" s="21">
        <f>+'Original Diag'!E92</f>
        <v>0</v>
      </c>
      <c r="F92" s="21">
        <f>+'Original Diag'!F92</f>
        <v>0</v>
      </c>
      <c r="G92" s="21">
        <f>+'Original Diag'!G92</f>
        <v>0</v>
      </c>
      <c r="H92" s="21">
        <f>+'Original Diag'!H92</f>
        <v>0</v>
      </c>
      <c r="I92" s="21">
        <f>+'Original Diag'!I92</f>
        <v>0</v>
      </c>
      <c r="J92" s="21">
        <f>+'Original Diag'!J92</f>
        <v>0</v>
      </c>
      <c r="K92" s="21">
        <f>+'Original Diag'!K92</f>
        <v>0</v>
      </c>
      <c r="L92" s="21">
        <f>+'Original Diag'!L92</f>
        <v>0</v>
      </c>
      <c r="M92" s="21">
        <f>+'Original Diag'!M92</f>
        <v>0</v>
      </c>
      <c r="N92" s="21">
        <f>+'Original Diag'!N92</f>
        <v>0</v>
      </c>
      <c r="O92" s="21">
        <f>+'Original Diag'!O92</f>
        <v>0</v>
      </c>
      <c r="P92" s="21">
        <f>+'Original Diag'!P92</f>
        <v>0</v>
      </c>
      <c r="Q92" s="21">
        <f>+'Original Diag'!Q92</f>
        <v>0</v>
      </c>
      <c r="R92" s="21">
        <f>+'Original Diag'!R92</f>
        <v>0</v>
      </c>
      <c r="S92" s="21">
        <f>+'Original Diag'!S92</f>
        <v>0</v>
      </c>
      <c r="T92" s="21">
        <f>+'Original Diag'!T92</f>
        <v>0</v>
      </c>
      <c r="U92" s="21">
        <f>+'Original Diag'!U92</f>
        <v>0</v>
      </c>
      <c r="V92" s="21">
        <f>+'Original Diag'!V92</f>
        <v>0</v>
      </c>
      <c r="W92" s="21">
        <f>+'Original Diag'!W92</f>
        <v>0</v>
      </c>
      <c r="X92" s="21">
        <f>+'Original Diag'!X92</f>
        <v>0</v>
      </c>
      <c r="Y92" s="21">
        <f>+'Original Diag'!Y92</f>
        <v>0</v>
      </c>
      <c r="Z92" s="21">
        <f>+'Original Diag'!Z92</f>
        <v>0</v>
      </c>
      <c r="AA92" s="21">
        <f>+'Original Diag'!AA92</f>
        <v>0</v>
      </c>
      <c r="AB92" s="21">
        <f>+'Original Diag'!AB92</f>
        <v>0</v>
      </c>
      <c r="AC92" s="21">
        <f>+'Original Diag'!AC92</f>
        <v>0</v>
      </c>
      <c r="AD92" s="21">
        <f>+'Original Diag'!AD92</f>
        <v>0</v>
      </c>
      <c r="AE92" s="21">
        <f>+'Original Diag'!AE92</f>
        <v>0</v>
      </c>
      <c r="AF92" s="21">
        <f>+'Original Diag'!AF92</f>
        <v>0</v>
      </c>
      <c r="AG92" s="21">
        <f>+'Original Diag'!AG92</f>
        <v>0</v>
      </c>
      <c r="AH92" s="21">
        <f>+'Original Diag'!AH92</f>
        <v>0</v>
      </c>
      <c r="AI92" s="21">
        <f>+'Original Diag'!AI92</f>
        <v>0</v>
      </c>
      <c r="AJ92" s="21">
        <f>+'Original Diag'!AJ92</f>
        <v>0</v>
      </c>
      <c r="AK92" s="21">
        <f>+'Original Diag'!AK92</f>
        <v>0</v>
      </c>
      <c r="AL92" s="21">
        <f>+'Original Diag'!AL92</f>
        <v>0</v>
      </c>
      <c r="AM92" s="21">
        <f>+'Original Diag'!AM92</f>
        <v>0</v>
      </c>
      <c r="AN92" s="21">
        <f>+'Original Diag'!AN92</f>
        <v>0</v>
      </c>
      <c r="AO92" s="21">
        <f>+'Original Diag'!AO92</f>
        <v>0</v>
      </c>
      <c r="AP92" s="21">
        <f>+'Original Diag'!AP92</f>
        <v>0</v>
      </c>
      <c r="AQ92" s="21">
        <f>+'Original Diag'!AQ92</f>
        <v>0</v>
      </c>
      <c r="AR92" s="21">
        <f>+'Original Diag'!AR92</f>
        <v>0</v>
      </c>
      <c r="AS92" s="21">
        <f>+'Original Diag'!AS92</f>
        <v>0</v>
      </c>
      <c r="AT92" s="21">
        <f>+'Original Diag'!AT92</f>
        <v>0</v>
      </c>
      <c r="AU92" s="21">
        <f>+'Original Diag'!AU92</f>
        <v>0</v>
      </c>
      <c r="AV92" s="21">
        <f>+'Original Diag'!AV92</f>
        <v>0</v>
      </c>
      <c r="AW92" s="21">
        <f>+'Original Diag'!AW92</f>
        <v>0</v>
      </c>
      <c r="AX92" s="21">
        <f>+'Original Diag'!AX92</f>
        <v>0</v>
      </c>
      <c r="AY92" s="21">
        <f>+'Original Diag'!AY92</f>
        <v>0</v>
      </c>
      <c r="AZ92" s="21">
        <f>+'Original Diag'!AZ92</f>
        <v>0</v>
      </c>
      <c r="BA92" s="21">
        <f>+'Original Diag'!BA92</f>
        <v>0</v>
      </c>
      <c r="BB92" s="21">
        <f>+'Original Diag'!BB92</f>
        <v>0</v>
      </c>
      <c r="BC92" s="21">
        <f>+'Original Diag'!BC92</f>
        <v>0</v>
      </c>
      <c r="BD92" s="21">
        <f>+'Original Diag'!BD92</f>
        <v>0</v>
      </c>
      <c r="BE92" s="21">
        <f>+'Original Diag'!BE92</f>
        <v>0</v>
      </c>
      <c r="BF92" s="21">
        <f>+'Original Diag'!BF92</f>
        <v>0</v>
      </c>
      <c r="BG92" s="21">
        <f>+'Original Diag'!BG92</f>
        <v>0</v>
      </c>
      <c r="BH92" s="21">
        <f>+'Original Diag'!BH92</f>
        <v>0</v>
      </c>
      <c r="BI92" s="21">
        <f>+'Original Diag'!BI92</f>
        <v>0</v>
      </c>
      <c r="BJ92" s="21">
        <f>+'Original Diag'!BJ92</f>
        <v>0</v>
      </c>
      <c r="BK92" s="21">
        <f>+'Original Diag'!BK92</f>
        <v>0</v>
      </c>
      <c r="BL92" s="21">
        <f>+'Original Diag'!BL92</f>
        <v>0</v>
      </c>
      <c r="BM92" s="21">
        <f>+'Original Diag'!BM92</f>
        <v>0</v>
      </c>
      <c r="BN92" s="21">
        <f>+'Original Diag'!BN92</f>
        <v>0</v>
      </c>
      <c r="BO92" s="21">
        <f>+'Original Diag'!BO92</f>
        <v>0</v>
      </c>
      <c r="BP92" s="21">
        <f>+'Original Diag'!BP92</f>
        <v>0</v>
      </c>
      <c r="BQ92" s="21">
        <f>+'Original Diag'!BQ92</f>
        <v>0</v>
      </c>
      <c r="BR92" s="21">
        <f>+'Original Diag'!BR92</f>
        <v>0</v>
      </c>
      <c r="BS92" s="26">
        <v>0</v>
      </c>
      <c r="BT92" s="25">
        <f t="shared" si="1"/>
        <v>0</v>
      </c>
    </row>
    <row r="93" spans="1:72" x14ac:dyDescent="0.2">
      <c r="A93" s="21">
        <f>+'Original Diag'!A93</f>
        <v>0</v>
      </c>
      <c r="B93" s="21">
        <f>+'Original Diag'!B93</f>
        <v>0</v>
      </c>
      <c r="C93" s="21">
        <f>+'Original Diag'!C93</f>
        <v>0</v>
      </c>
      <c r="D93" s="21">
        <f>+'Original Diag'!D93</f>
        <v>0</v>
      </c>
      <c r="E93" s="21">
        <f>+'Original Diag'!E93</f>
        <v>0</v>
      </c>
      <c r="F93" s="21">
        <f>+'Original Diag'!F93</f>
        <v>0</v>
      </c>
      <c r="G93" s="21">
        <f>+'Original Diag'!G93</f>
        <v>0</v>
      </c>
      <c r="H93" s="21">
        <f>+'Original Diag'!H93</f>
        <v>0</v>
      </c>
      <c r="I93" s="21">
        <f>+'Original Diag'!I93</f>
        <v>0</v>
      </c>
      <c r="J93" s="21">
        <f>+'Original Diag'!J93</f>
        <v>0</v>
      </c>
      <c r="K93" s="21">
        <f>+'Original Diag'!K93</f>
        <v>0</v>
      </c>
      <c r="L93" s="21">
        <f>+'Original Diag'!L93</f>
        <v>0</v>
      </c>
      <c r="M93" s="21">
        <f>+'Original Diag'!M93</f>
        <v>0</v>
      </c>
      <c r="N93" s="21">
        <f>+'Original Diag'!N93</f>
        <v>0</v>
      </c>
      <c r="O93" s="21">
        <f>+'Original Diag'!O93</f>
        <v>0</v>
      </c>
      <c r="P93" s="21">
        <f>+'Original Diag'!P93</f>
        <v>0</v>
      </c>
      <c r="Q93" s="21">
        <f>+'Original Diag'!Q93</f>
        <v>0</v>
      </c>
      <c r="R93" s="21">
        <f>+'Original Diag'!R93</f>
        <v>0</v>
      </c>
      <c r="S93" s="21">
        <f>+'Original Diag'!S93</f>
        <v>0</v>
      </c>
      <c r="T93" s="21">
        <f>+'Original Diag'!T93</f>
        <v>0</v>
      </c>
      <c r="U93" s="21">
        <f>+'Original Diag'!U93</f>
        <v>0</v>
      </c>
      <c r="V93" s="21">
        <f>+'Original Diag'!V93</f>
        <v>0</v>
      </c>
      <c r="W93" s="21">
        <f>+'Original Diag'!W93</f>
        <v>0</v>
      </c>
      <c r="X93" s="21">
        <f>+'Original Diag'!X93</f>
        <v>0</v>
      </c>
      <c r="Y93" s="21">
        <f>+'Original Diag'!Y93</f>
        <v>0</v>
      </c>
      <c r="Z93" s="21">
        <f>+'Original Diag'!Z93</f>
        <v>0</v>
      </c>
      <c r="AA93" s="21">
        <f>+'Original Diag'!AA93</f>
        <v>0</v>
      </c>
      <c r="AB93" s="21">
        <f>+'Original Diag'!AB93</f>
        <v>0</v>
      </c>
      <c r="AC93" s="21">
        <f>+'Original Diag'!AC93</f>
        <v>0</v>
      </c>
      <c r="AD93" s="21">
        <f>+'Original Diag'!AD93</f>
        <v>0</v>
      </c>
      <c r="AE93" s="21">
        <f>+'Original Diag'!AE93</f>
        <v>0</v>
      </c>
      <c r="AF93" s="21">
        <f>+'Original Diag'!AF93</f>
        <v>0</v>
      </c>
      <c r="AG93" s="21">
        <f>+'Original Diag'!AG93</f>
        <v>0</v>
      </c>
      <c r="AH93" s="21">
        <f>+'Original Diag'!AH93</f>
        <v>0</v>
      </c>
      <c r="AI93" s="21">
        <f>+'Original Diag'!AI93</f>
        <v>0</v>
      </c>
      <c r="AJ93" s="21">
        <f>+'Original Diag'!AJ93</f>
        <v>0</v>
      </c>
      <c r="AK93" s="21">
        <f>+'Original Diag'!AK93</f>
        <v>0</v>
      </c>
      <c r="AL93" s="21">
        <f>+'Original Diag'!AL93</f>
        <v>0</v>
      </c>
      <c r="AM93" s="21">
        <f>+'Original Diag'!AM93</f>
        <v>0</v>
      </c>
      <c r="AN93" s="21">
        <f>+'Original Diag'!AN93</f>
        <v>0</v>
      </c>
      <c r="AO93" s="21">
        <f>+'Original Diag'!AO93</f>
        <v>0</v>
      </c>
      <c r="AP93" s="21">
        <f>+'Original Diag'!AP93</f>
        <v>0</v>
      </c>
      <c r="AQ93" s="21">
        <f>+'Original Diag'!AQ93</f>
        <v>0</v>
      </c>
      <c r="AR93" s="21">
        <f>+'Original Diag'!AR93</f>
        <v>0</v>
      </c>
      <c r="AS93" s="21">
        <f>+'Original Diag'!AS93</f>
        <v>0</v>
      </c>
      <c r="AT93" s="21">
        <f>+'Original Diag'!AT93</f>
        <v>0</v>
      </c>
      <c r="AU93" s="21">
        <f>+'Original Diag'!AU93</f>
        <v>0</v>
      </c>
      <c r="AV93" s="21">
        <f>+'Original Diag'!AV93</f>
        <v>0</v>
      </c>
      <c r="AW93" s="21">
        <f>+'Original Diag'!AW93</f>
        <v>0</v>
      </c>
      <c r="AX93" s="21">
        <f>+'Original Diag'!AX93</f>
        <v>0</v>
      </c>
      <c r="AY93" s="21">
        <f>+'Original Diag'!AY93</f>
        <v>0</v>
      </c>
      <c r="AZ93" s="21">
        <f>+'Original Diag'!AZ93</f>
        <v>0</v>
      </c>
      <c r="BA93" s="21">
        <f>+'Original Diag'!BA93</f>
        <v>0</v>
      </c>
      <c r="BB93" s="21">
        <f>+'Original Diag'!BB93</f>
        <v>0</v>
      </c>
      <c r="BC93" s="21">
        <f>+'Original Diag'!BC93</f>
        <v>0</v>
      </c>
      <c r="BD93" s="21">
        <f>+'Original Diag'!BD93</f>
        <v>0</v>
      </c>
      <c r="BE93" s="21">
        <f>+'Original Diag'!BE93</f>
        <v>0</v>
      </c>
      <c r="BF93" s="21">
        <f>+'Original Diag'!BF93</f>
        <v>0</v>
      </c>
      <c r="BG93" s="21">
        <f>+'Original Diag'!BG93</f>
        <v>0</v>
      </c>
      <c r="BH93" s="21">
        <f>+'Original Diag'!BH93</f>
        <v>0</v>
      </c>
      <c r="BI93" s="21">
        <f>+'Original Diag'!BI93</f>
        <v>0</v>
      </c>
      <c r="BJ93" s="21">
        <f>+'Original Diag'!BJ93</f>
        <v>0</v>
      </c>
      <c r="BK93" s="21">
        <f>+'Original Diag'!BK93</f>
        <v>0</v>
      </c>
      <c r="BL93" s="21">
        <f>+'Original Diag'!BL93</f>
        <v>0</v>
      </c>
      <c r="BM93" s="21">
        <f>+'Original Diag'!BM93</f>
        <v>0</v>
      </c>
      <c r="BN93" s="21">
        <f>+'Original Diag'!BN93</f>
        <v>0</v>
      </c>
      <c r="BO93" s="21">
        <f>+'Original Diag'!BO93</f>
        <v>0</v>
      </c>
      <c r="BP93" s="21">
        <f>+'Original Diag'!BP93</f>
        <v>0</v>
      </c>
      <c r="BQ93" s="21">
        <f>+'Original Diag'!BQ93</f>
        <v>0</v>
      </c>
      <c r="BR93" s="21">
        <f>+'Original Diag'!BR93</f>
        <v>0</v>
      </c>
      <c r="BS93" s="26">
        <v>0</v>
      </c>
      <c r="BT93" s="25">
        <f t="shared" si="1"/>
        <v>0</v>
      </c>
    </row>
    <row r="94" spans="1:72" x14ac:dyDescent="0.2">
      <c r="A94" s="21">
        <f>+'Original Diag'!A94</f>
        <v>0</v>
      </c>
      <c r="B94" s="21">
        <f>+'Original Diag'!B94</f>
        <v>0</v>
      </c>
      <c r="C94" s="21">
        <f>+'Original Diag'!C94</f>
        <v>0</v>
      </c>
      <c r="D94" s="21">
        <f>+'Original Diag'!D94</f>
        <v>0</v>
      </c>
      <c r="E94" s="21">
        <f>+'Original Diag'!E94</f>
        <v>0</v>
      </c>
      <c r="F94" s="21">
        <f>+'Original Diag'!F94</f>
        <v>0</v>
      </c>
      <c r="G94" s="21">
        <f>+'Original Diag'!G94</f>
        <v>0</v>
      </c>
      <c r="H94" s="21">
        <f>+'Original Diag'!H94</f>
        <v>0</v>
      </c>
      <c r="I94" s="21">
        <f>+'Original Diag'!I94</f>
        <v>0</v>
      </c>
      <c r="J94" s="21">
        <f>+'Original Diag'!J94</f>
        <v>0</v>
      </c>
      <c r="K94" s="21">
        <f>+'Original Diag'!K94</f>
        <v>0</v>
      </c>
      <c r="L94" s="21">
        <f>+'Original Diag'!L94</f>
        <v>0</v>
      </c>
      <c r="M94" s="21">
        <f>+'Original Diag'!M94</f>
        <v>0</v>
      </c>
      <c r="N94" s="21">
        <f>+'Original Diag'!N94</f>
        <v>0</v>
      </c>
      <c r="O94" s="21">
        <f>+'Original Diag'!O94</f>
        <v>0</v>
      </c>
      <c r="P94" s="21">
        <f>+'Original Diag'!P94</f>
        <v>0</v>
      </c>
      <c r="Q94" s="21">
        <f>+'Original Diag'!Q94</f>
        <v>0</v>
      </c>
      <c r="R94" s="21">
        <f>+'Original Diag'!R94</f>
        <v>0</v>
      </c>
      <c r="S94" s="21">
        <f>+'Original Diag'!S94</f>
        <v>0</v>
      </c>
      <c r="T94" s="21">
        <f>+'Original Diag'!T94</f>
        <v>0</v>
      </c>
      <c r="U94" s="21">
        <f>+'Original Diag'!U94</f>
        <v>0</v>
      </c>
      <c r="V94" s="21">
        <f>+'Original Diag'!V94</f>
        <v>0</v>
      </c>
      <c r="W94" s="21">
        <f>+'Original Diag'!W94</f>
        <v>0</v>
      </c>
      <c r="X94" s="21">
        <f>+'Original Diag'!X94</f>
        <v>0</v>
      </c>
      <c r="Y94" s="21">
        <f>+'Original Diag'!Y94</f>
        <v>27.716396016440246</v>
      </c>
      <c r="Z94" s="21">
        <f>+'Original Diag'!Z94</f>
        <v>0</v>
      </c>
      <c r="AA94" s="21">
        <f>+'Original Diag'!AA94</f>
        <v>0</v>
      </c>
      <c r="AB94" s="21">
        <f>+'Original Diag'!AB94</f>
        <v>62.385172934779504</v>
      </c>
      <c r="AC94" s="21">
        <f>+'Original Diag'!AC94</f>
        <v>0</v>
      </c>
      <c r="AD94" s="21">
        <f>+'Original Diag'!AD94</f>
        <v>0</v>
      </c>
      <c r="AE94" s="21">
        <f>+'Original Diag'!AE94</f>
        <v>0</v>
      </c>
      <c r="AF94" s="21">
        <f>+'Original Diag'!AF94</f>
        <v>0</v>
      </c>
      <c r="AG94" s="21">
        <f>+'Original Diag'!AG94</f>
        <v>0</v>
      </c>
      <c r="AH94" s="21">
        <f>+'Original Diag'!AH94</f>
        <v>0</v>
      </c>
      <c r="AI94" s="21">
        <f>+'Original Diag'!AI94</f>
        <v>0</v>
      </c>
      <c r="AJ94" s="21">
        <f>+'Original Diag'!AJ94</f>
        <v>0</v>
      </c>
      <c r="AK94" s="21">
        <f>+'Original Diag'!AK94</f>
        <v>0</v>
      </c>
      <c r="AL94" s="21">
        <f>+'Original Diag'!AL94</f>
        <v>0</v>
      </c>
      <c r="AM94" s="21">
        <f>+'Original Diag'!AM94</f>
        <v>0</v>
      </c>
      <c r="AN94" s="21">
        <f>+'Original Diag'!AN94</f>
        <v>0</v>
      </c>
      <c r="AO94" s="21">
        <f>+'Original Diag'!AO94</f>
        <v>0</v>
      </c>
      <c r="AP94" s="21">
        <f>+'Original Diag'!AP94</f>
        <v>0</v>
      </c>
      <c r="AQ94" s="21">
        <f>+'Original Diag'!AQ94</f>
        <v>0</v>
      </c>
      <c r="AR94" s="21">
        <f>+'Original Diag'!AR94</f>
        <v>0</v>
      </c>
      <c r="AS94" s="21">
        <f>+'Original Diag'!AS94</f>
        <v>0</v>
      </c>
      <c r="AT94" s="21">
        <f>+'Original Diag'!AT94</f>
        <v>0</v>
      </c>
      <c r="AU94" s="21">
        <f>+'Original Diag'!AU94</f>
        <v>0</v>
      </c>
      <c r="AV94" s="21">
        <f>+'Original Diag'!AV94</f>
        <v>0</v>
      </c>
      <c r="AW94" s="21">
        <f>+'Original Diag'!AW94</f>
        <v>0</v>
      </c>
      <c r="AX94" s="21">
        <f>+'Original Diag'!AX94</f>
        <v>0</v>
      </c>
      <c r="AY94" s="21">
        <f>+'Original Diag'!AY94</f>
        <v>0</v>
      </c>
      <c r="AZ94" s="21">
        <f>+'Original Diag'!AZ94</f>
        <v>0</v>
      </c>
      <c r="BA94" s="21">
        <f>+'Original Diag'!BA94</f>
        <v>0</v>
      </c>
      <c r="BB94" s="21">
        <f>+'Original Diag'!BB94</f>
        <v>0</v>
      </c>
      <c r="BC94" s="21">
        <f>+'Original Diag'!BC94</f>
        <v>0</v>
      </c>
      <c r="BD94" s="21">
        <f>+'Original Diag'!BD94</f>
        <v>0</v>
      </c>
      <c r="BE94" s="21">
        <f>+'Original Diag'!BE94</f>
        <v>0</v>
      </c>
      <c r="BF94" s="21">
        <f>+'Original Diag'!BF94</f>
        <v>0</v>
      </c>
      <c r="BG94" s="21">
        <f>+'Original Diag'!BG94</f>
        <v>0</v>
      </c>
      <c r="BH94" s="21">
        <f>+'Original Diag'!BH94</f>
        <v>0</v>
      </c>
      <c r="BI94" s="21">
        <f>+'Original Diag'!BI94</f>
        <v>0</v>
      </c>
      <c r="BJ94" s="21">
        <f>+'Original Diag'!BJ94</f>
        <v>0</v>
      </c>
      <c r="BK94" s="21">
        <f>+'Original Diag'!BK94</f>
        <v>0</v>
      </c>
      <c r="BL94" s="21">
        <f>+'Original Diag'!BL94</f>
        <v>0</v>
      </c>
      <c r="BM94" s="21">
        <f>+'Original Diag'!BM94</f>
        <v>0</v>
      </c>
      <c r="BN94" s="21">
        <f>+'Original Diag'!BN94</f>
        <v>0</v>
      </c>
      <c r="BO94" s="21">
        <f>+'Original Diag'!BO94</f>
        <v>0</v>
      </c>
      <c r="BP94" s="21">
        <f>+'Original Diag'!BP94</f>
        <v>0</v>
      </c>
      <c r="BQ94" s="21">
        <f>+'Original Diag'!BQ94</f>
        <v>0</v>
      </c>
      <c r="BR94" s="21">
        <f>+'Original Diag'!BR94</f>
        <v>0</v>
      </c>
      <c r="BS94" s="26">
        <v>111.4735248328878</v>
      </c>
      <c r="BT94" s="25">
        <f t="shared" si="1"/>
        <v>90.101568951219747</v>
      </c>
    </row>
    <row r="95" spans="1:72" x14ac:dyDescent="0.2">
      <c r="A95" s="21">
        <f>+'Original Diag'!A95</f>
        <v>0</v>
      </c>
      <c r="B95" s="21">
        <f>+'Original Diag'!B95</f>
        <v>0</v>
      </c>
      <c r="C95" s="21">
        <f>+'Original Diag'!C95</f>
        <v>0</v>
      </c>
      <c r="D95" s="21">
        <f>+'Original Diag'!D95</f>
        <v>0</v>
      </c>
      <c r="E95" s="21">
        <f>+'Original Diag'!E95</f>
        <v>0</v>
      </c>
      <c r="F95" s="21">
        <f>+'Original Diag'!F95</f>
        <v>0</v>
      </c>
      <c r="G95" s="21">
        <f>+'Original Diag'!G95</f>
        <v>0</v>
      </c>
      <c r="H95" s="21">
        <f>+'Original Diag'!H95</f>
        <v>0</v>
      </c>
      <c r="I95" s="21">
        <f>+'Original Diag'!I95</f>
        <v>0</v>
      </c>
      <c r="J95" s="21">
        <f>+'Original Diag'!J95</f>
        <v>0</v>
      </c>
      <c r="K95" s="21">
        <f>+'Original Diag'!K95</f>
        <v>0</v>
      </c>
      <c r="L95" s="21">
        <f>+'Original Diag'!L95</f>
        <v>0</v>
      </c>
      <c r="M95" s="21">
        <f>+'Original Diag'!M95</f>
        <v>0</v>
      </c>
      <c r="N95" s="21">
        <f>+'Original Diag'!N95</f>
        <v>0</v>
      </c>
      <c r="O95" s="21">
        <f>+'Original Diag'!O95</f>
        <v>0</v>
      </c>
      <c r="P95" s="21">
        <f>+'Original Diag'!P95</f>
        <v>0</v>
      </c>
      <c r="Q95" s="21">
        <f>+'Original Diag'!Q95</f>
        <v>0</v>
      </c>
      <c r="R95" s="21">
        <f>+'Original Diag'!R95</f>
        <v>0</v>
      </c>
      <c r="S95" s="21">
        <f>+'Original Diag'!S95</f>
        <v>0</v>
      </c>
      <c r="T95" s="21">
        <f>+'Original Diag'!T95</f>
        <v>0</v>
      </c>
      <c r="U95" s="21">
        <f>+'Original Diag'!U95</f>
        <v>0</v>
      </c>
      <c r="V95" s="21">
        <f>+'Original Diag'!V95</f>
        <v>0</v>
      </c>
      <c r="W95" s="21">
        <f>+'Original Diag'!W95</f>
        <v>0</v>
      </c>
      <c r="X95" s="21">
        <f>+'Original Diag'!X95</f>
        <v>0</v>
      </c>
      <c r="Y95" s="21">
        <f>+'Original Diag'!Y95</f>
        <v>287.48912080691326</v>
      </c>
      <c r="Z95" s="21">
        <f>+'Original Diag'!Z95</f>
        <v>0</v>
      </c>
      <c r="AA95" s="21">
        <f>+'Original Diag'!AA95</f>
        <v>0</v>
      </c>
      <c r="AB95" s="21">
        <f>+'Original Diag'!AB95</f>
        <v>0</v>
      </c>
      <c r="AC95" s="21">
        <f>+'Original Diag'!AC95</f>
        <v>0</v>
      </c>
      <c r="AD95" s="21">
        <f>+'Original Diag'!AD95</f>
        <v>0</v>
      </c>
      <c r="AE95" s="21">
        <f>+'Original Diag'!AE95</f>
        <v>0</v>
      </c>
      <c r="AF95" s="21">
        <f>+'Original Diag'!AF95</f>
        <v>0</v>
      </c>
      <c r="AG95" s="21">
        <f>+'Original Diag'!AG95</f>
        <v>0</v>
      </c>
      <c r="AH95" s="21">
        <f>+'Original Diag'!AH95</f>
        <v>0</v>
      </c>
      <c r="AI95" s="21">
        <f>+'Original Diag'!AI95</f>
        <v>0</v>
      </c>
      <c r="AJ95" s="21">
        <f>+'Original Diag'!AJ95</f>
        <v>0</v>
      </c>
      <c r="AK95" s="21">
        <f>+'Original Diag'!AK95</f>
        <v>0</v>
      </c>
      <c r="AL95" s="21">
        <f>+'Original Diag'!AL95</f>
        <v>0</v>
      </c>
      <c r="AM95" s="21">
        <f>+'Original Diag'!AM95</f>
        <v>0</v>
      </c>
      <c r="AN95" s="21">
        <f>+'Original Diag'!AN95</f>
        <v>0</v>
      </c>
      <c r="AO95" s="21">
        <f>+'Original Diag'!AO95</f>
        <v>0</v>
      </c>
      <c r="AP95" s="21">
        <f>+'Original Diag'!AP95</f>
        <v>0</v>
      </c>
      <c r="AQ95" s="21">
        <f>+'Original Diag'!AQ95</f>
        <v>0</v>
      </c>
      <c r="AR95" s="21">
        <f>+'Original Diag'!AR95</f>
        <v>0</v>
      </c>
      <c r="AS95" s="21">
        <f>+'Original Diag'!AS95</f>
        <v>0</v>
      </c>
      <c r="AT95" s="21">
        <f>+'Original Diag'!AT95</f>
        <v>0</v>
      </c>
      <c r="AU95" s="21">
        <f>+'Original Diag'!AU95</f>
        <v>0</v>
      </c>
      <c r="AV95" s="21">
        <f>+'Original Diag'!AV95</f>
        <v>0</v>
      </c>
      <c r="AW95" s="21">
        <f>+'Original Diag'!AW95</f>
        <v>0</v>
      </c>
      <c r="AX95" s="21">
        <f>+'Original Diag'!AX95</f>
        <v>0</v>
      </c>
      <c r="AY95" s="21">
        <f>+'Original Diag'!AY95</f>
        <v>0</v>
      </c>
      <c r="AZ95" s="21">
        <f>+'Original Diag'!AZ95</f>
        <v>0</v>
      </c>
      <c r="BA95" s="21">
        <f>+'Original Diag'!BA95</f>
        <v>0</v>
      </c>
      <c r="BB95" s="21">
        <f>+'Original Diag'!BB95</f>
        <v>0</v>
      </c>
      <c r="BC95" s="21">
        <f>+'Original Diag'!BC95</f>
        <v>0</v>
      </c>
      <c r="BD95" s="21">
        <f>+'Original Diag'!BD95</f>
        <v>0</v>
      </c>
      <c r="BE95" s="21">
        <f>+'Original Diag'!BE95</f>
        <v>0</v>
      </c>
      <c r="BF95" s="21">
        <f>+'Original Diag'!BF95</f>
        <v>0</v>
      </c>
      <c r="BG95" s="21">
        <f>+'Original Diag'!BG95</f>
        <v>0</v>
      </c>
      <c r="BH95" s="21">
        <f>+'Original Diag'!BH95</f>
        <v>0</v>
      </c>
      <c r="BI95" s="21">
        <f>+'Original Diag'!BI95</f>
        <v>0</v>
      </c>
      <c r="BJ95" s="21">
        <f>+'Original Diag'!BJ95</f>
        <v>0</v>
      </c>
      <c r="BK95" s="21">
        <f>+'Original Diag'!BK95</f>
        <v>0</v>
      </c>
      <c r="BL95" s="21">
        <f>+'Original Diag'!BL95</f>
        <v>0</v>
      </c>
      <c r="BM95" s="21">
        <f>+'Original Diag'!BM95</f>
        <v>0</v>
      </c>
      <c r="BN95" s="21">
        <f>+'Original Diag'!BN95</f>
        <v>0</v>
      </c>
      <c r="BO95" s="21">
        <f>+'Original Diag'!BO95</f>
        <v>0</v>
      </c>
      <c r="BP95" s="21">
        <f>+'Original Diag'!BP95</f>
        <v>0</v>
      </c>
      <c r="BQ95" s="21">
        <f>+'Original Diag'!BQ95</f>
        <v>0</v>
      </c>
      <c r="BR95" s="21">
        <f>+'Original Diag'!BR95</f>
        <v>0</v>
      </c>
      <c r="BS95" s="26">
        <v>261.05470699638352</v>
      </c>
      <c r="BT95" s="25">
        <f t="shared" si="1"/>
        <v>287.48912080691326</v>
      </c>
    </row>
    <row r="96" spans="1:72" x14ac:dyDescent="0.2">
      <c r="A96" s="21">
        <f>+'Original Diag'!A96</f>
        <v>0</v>
      </c>
      <c r="B96" s="21">
        <f>+'Original Diag'!B96</f>
        <v>0</v>
      </c>
      <c r="C96" s="21">
        <f>+'Original Diag'!C96</f>
        <v>0</v>
      </c>
      <c r="D96" s="21">
        <f>+'Original Diag'!D96</f>
        <v>0</v>
      </c>
      <c r="E96" s="21">
        <f>+'Original Diag'!E96</f>
        <v>0</v>
      </c>
      <c r="F96" s="21">
        <f>+'Original Diag'!F96</f>
        <v>0</v>
      </c>
      <c r="G96" s="21">
        <f>+'Original Diag'!G96</f>
        <v>0</v>
      </c>
      <c r="H96" s="21">
        <f>+'Original Diag'!H96</f>
        <v>0</v>
      </c>
      <c r="I96" s="21">
        <f>+'Original Diag'!I96</f>
        <v>0</v>
      </c>
      <c r="J96" s="21">
        <f>+'Original Diag'!J96</f>
        <v>0</v>
      </c>
      <c r="K96" s="21">
        <f>+'Original Diag'!K96</f>
        <v>0</v>
      </c>
      <c r="L96" s="21">
        <f>+'Original Diag'!L96</f>
        <v>0</v>
      </c>
      <c r="M96" s="21">
        <f>+'Original Diag'!M96</f>
        <v>0</v>
      </c>
      <c r="N96" s="21">
        <f>+'Original Diag'!N96</f>
        <v>0</v>
      </c>
      <c r="O96" s="21">
        <f>+'Original Diag'!O96</f>
        <v>0</v>
      </c>
      <c r="P96" s="21">
        <f>+'Original Diag'!P96</f>
        <v>0</v>
      </c>
      <c r="Q96" s="21">
        <f>+'Original Diag'!Q96</f>
        <v>0</v>
      </c>
      <c r="R96" s="21">
        <f>+'Original Diag'!R96</f>
        <v>0</v>
      </c>
      <c r="S96" s="21">
        <f>+'Original Diag'!S96</f>
        <v>0</v>
      </c>
      <c r="T96" s="21">
        <f>+'Original Diag'!T96</f>
        <v>0</v>
      </c>
      <c r="U96" s="21">
        <f>+'Original Diag'!U96</f>
        <v>0</v>
      </c>
      <c r="V96" s="21">
        <f>+'Original Diag'!V96</f>
        <v>0</v>
      </c>
      <c r="W96" s="21">
        <f>+'Original Diag'!W96</f>
        <v>0</v>
      </c>
      <c r="X96" s="21">
        <f>+'Original Diag'!X96</f>
        <v>0</v>
      </c>
      <c r="Y96" s="21">
        <f>+'Original Diag'!Y96</f>
        <v>102.6398119859894</v>
      </c>
      <c r="Z96" s="21">
        <f>+'Original Diag'!Z96</f>
        <v>0</v>
      </c>
      <c r="AA96" s="21">
        <f>+'Original Diag'!AA96</f>
        <v>0</v>
      </c>
      <c r="AB96" s="21">
        <f>+'Original Diag'!AB96</f>
        <v>0</v>
      </c>
      <c r="AC96" s="21">
        <f>+'Original Diag'!AC96</f>
        <v>0</v>
      </c>
      <c r="AD96" s="21">
        <f>+'Original Diag'!AD96</f>
        <v>0</v>
      </c>
      <c r="AE96" s="21">
        <f>+'Original Diag'!AE96</f>
        <v>0</v>
      </c>
      <c r="AF96" s="21">
        <f>+'Original Diag'!AF96</f>
        <v>0</v>
      </c>
      <c r="AG96" s="21">
        <f>+'Original Diag'!AG96</f>
        <v>0</v>
      </c>
      <c r="AH96" s="21">
        <f>+'Original Diag'!AH96</f>
        <v>0</v>
      </c>
      <c r="AI96" s="21">
        <f>+'Original Diag'!AI96</f>
        <v>0</v>
      </c>
      <c r="AJ96" s="21">
        <f>+'Original Diag'!AJ96</f>
        <v>0</v>
      </c>
      <c r="AK96" s="21">
        <f>+'Original Diag'!AK96</f>
        <v>0</v>
      </c>
      <c r="AL96" s="21">
        <f>+'Original Diag'!AL96</f>
        <v>0</v>
      </c>
      <c r="AM96" s="21">
        <f>+'Original Diag'!AM96</f>
        <v>0</v>
      </c>
      <c r="AN96" s="21">
        <f>+'Original Diag'!AN96</f>
        <v>0</v>
      </c>
      <c r="AO96" s="21">
        <f>+'Original Diag'!AO96</f>
        <v>0</v>
      </c>
      <c r="AP96" s="21">
        <f>+'Original Diag'!AP96</f>
        <v>0</v>
      </c>
      <c r="AQ96" s="21">
        <f>+'Original Diag'!AQ96</f>
        <v>0</v>
      </c>
      <c r="AR96" s="21">
        <f>+'Original Diag'!AR96</f>
        <v>0</v>
      </c>
      <c r="AS96" s="21">
        <f>+'Original Diag'!AS96</f>
        <v>0</v>
      </c>
      <c r="AT96" s="21">
        <f>+'Original Diag'!AT96</f>
        <v>0</v>
      </c>
      <c r="AU96" s="21">
        <f>+'Original Diag'!AU96</f>
        <v>0</v>
      </c>
      <c r="AV96" s="21">
        <f>+'Original Diag'!AV96</f>
        <v>0</v>
      </c>
      <c r="AW96" s="21">
        <f>+'Original Diag'!AW96</f>
        <v>0</v>
      </c>
      <c r="AX96" s="21">
        <f>+'Original Diag'!AX96</f>
        <v>0</v>
      </c>
      <c r="AY96" s="21">
        <f>+'Original Diag'!AY96</f>
        <v>0</v>
      </c>
      <c r="AZ96" s="21">
        <f>+'Original Diag'!AZ96</f>
        <v>0</v>
      </c>
      <c r="BA96" s="21">
        <f>+'Original Diag'!BA96</f>
        <v>0</v>
      </c>
      <c r="BB96" s="21">
        <f>+'Original Diag'!BB96</f>
        <v>0</v>
      </c>
      <c r="BC96" s="21">
        <f>+'Original Diag'!BC96</f>
        <v>0</v>
      </c>
      <c r="BD96" s="21">
        <f>+'Original Diag'!BD96</f>
        <v>0</v>
      </c>
      <c r="BE96" s="21">
        <f>+'Original Diag'!BE96</f>
        <v>0</v>
      </c>
      <c r="BF96" s="21">
        <f>+'Original Diag'!BF96</f>
        <v>0</v>
      </c>
      <c r="BG96" s="21">
        <f>+'Original Diag'!BG96</f>
        <v>0</v>
      </c>
      <c r="BH96" s="21">
        <f>+'Original Diag'!BH96</f>
        <v>0</v>
      </c>
      <c r="BI96" s="21">
        <f>+'Original Diag'!BI96</f>
        <v>0</v>
      </c>
      <c r="BJ96" s="21">
        <f>+'Original Diag'!BJ96</f>
        <v>0</v>
      </c>
      <c r="BK96" s="21">
        <f>+'Original Diag'!BK96</f>
        <v>0</v>
      </c>
      <c r="BL96" s="21">
        <f>+'Original Diag'!BL96</f>
        <v>0</v>
      </c>
      <c r="BM96" s="21">
        <f>+'Original Diag'!BM96</f>
        <v>0</v>
      </c>
      <c r="BN96" s="21">
        <f>+'Original Diag'!BN96</f>
        <v>0</v>
      </c>
      <c r="BO96" s="21">
        <f>+'Original Diag'!BO96</f>
        <v>0</v>
      </c>
      <c r="BP96" s="21">
        <f>+'Original Diag'!BP96</f>
        <v>0</v>
      </c>
      <c r="BQ96" s="21">
        <f>+'Original Diag'!BQ96</f>
        <v>0</v>
      </c>
      <c r="BR96" s="21">
        <f>+'Original Diag'!BR96</f>
        <v>0</v>
      </c>
      <c r="BS96" s="26">
        <v>61.623527800063307</v>
      </c>
      <c r="BT96" s="25">
        <f t="shared" si="1"/>
        <v>102.6398119859894</v>
      </c>
    </row>
    <row r="97" spans="1:72" x14ac:dyDescent="0.2">
      <c r="A97" s="21">
        <f>+'Original Diag'!A97</f>
        <v>0</v>
      </c>
      <c r="B97" s="21">
        <f>+'Original Diag'!B97</f>
        <v>0</v>
      </c>
      <c r="C97" s="21">
        <f>+'Original Diag'!C97</f>
        <v>0</v>
      </c>
      <c r="D97" s="21">
        <f>+'Original Diag'!D97</f>
        <v>0</v>
      </c>
      <c r="E97" s="21">
        <f>+'Original Diag'!E97</f>
        <v>0</v>
      </c>
      <c r="F97" s="21">
        <f>+'Original Diag'!F97</f>
        <v>0</v>
      </c>
      <c r="G97" s="21">
        <f>+'Original Diag'!G97</f>
        <v>0</v>
      </c>
      <c r="H97" s="21">
        <f>+'Original Diag'!H97</f>
        <v>0</v>
      </c>
      <c r="I97" s="21">
        <f>+'Original Diag'!I97</f>
        <v>0</v>
      </c>
      <c r="J97" s="21">
        <f>+'Original Diag'!J97</f>
        <v>0</v>
      </c>
      <c r="K97" s="21">
        <f>+'Original Diag'!K97</f>
        <v>0</v>
      </c>
      <c r="L97" s="21">
        <f>+'Original Diag'!L97</f>
        <v>0</v>
      </c>
      <c r="M97" s="21">
        <f>+'Original Diag'!M97</f>
        <v>0</v>
      </c>
      <c r="N97" s="21">
        <f>+'Original Diag'!N97</f>
        <v>0</v>
      </c>
      <c r="O97" s="21">
        <f>+'Original Diag'!O97</f>
        <v>0</v>
      </c>
      <c r="P97" s="21">
        <f>+'Original Diag'!P97</f>
        <v>0</v>
      </c>
      <c r="Q97" s="21">
        <f>+'Original Diag'!Q97</f>
        <v>0</v>
      </c>
      <c r="R97" s="21">
        <f>+'Original Diag'!R97</f>
        <v>0</v>
      </c>
      <c r="S97" s="21">
        <f>+'Original Diag'!S97</f>
        <v>0</v>
      </c>
      <c r="T97" s="21">
        <f>+'Original Diag'!T97</f>
        <v>0</v>
      </c>
      <c r="U97" s="21">
        <f>+'Original Diag'!U97</f>
        <v>0</v>
      </c>
      <c r="V97" s="21">
        <f>+'Original Diag'!V97</f>
        <v>0</v>
      </c>
      <c r="W97" s="21">
        <f>+'Original Diag'!W97</f>
        <v>0</v>
      </c>
      <c r="X97" s="21">
        <f>+'Original Diag'!X97</f>
        <v>0</v>
      </c>
      <c r="Y97" s="21">
        <f>+'Original Diag'!Y97</f>
        <v>339.58528703320729</v>
      </c>
      <c r="Z97" s="21">
        <f>+'Original Diag'!Z97</f>
        <v>0</v>
      </c>
      <c r="AA97" s="21">
        <f>+'Original Diag'!AA97</f>
        <v>0</v>
      </c>
      <c r="AB97" s="21">
        <f>+'Original Diag'!AB97</f>
        <v>178.80718882864585</v>
      </c>
      <c r="AC97" s="21">
        <f>+'Original Diag'!AC97</f>
        <v>0</v>
      </c>
      <c r="AD97" s="21">
        <f>+'Original Diag'!AD97</f>
        <v>0</v>
      </c>
      <c r="AE97" s="21">
        <f>+'Original Diag'!AE97</f>
        <v>0</v>
      </c>
      <c r="AF97" s="21">
        <f>+'Original Diag'!AF97</f>
        <v>0</v>
      </c>
      <c r="AG97" s="21">
        <f>+'Original Diag'!AG97</f>
        <v>0</v>
      </c>
      <c r="AH97" s="21">
        <f>+'Original Diag'!AH97</f>
        <v>0</v>
      </c>
      <c r="AI97" s="21">
        <f>+'Original Diag'!AI97</f>
        <v>0</v>
      </c>
      <c r="AJ97" s="21">
        <f>+'Original Diag'!AJ97</f>
        <v>0</v>
      </c>
      <c r="AK97" s="21">
        <f>+'Original Diag'!AK97</f>
        <v>0</v>
      </c>
      <c r="AL97" s="21">
        <f>+'Original Diag'!AL97</f>
        <v>0</v>
      </c>
      <c r="AM97" s="21">
        <f>+'Original Diag'!AM97</f>
        <v>0</v>
      </c>
      <c r="AN97" s="21">
        <f>+'Original Diag'!AN97</f>
        <v>0</v>
      </c>
      <c r="AO97" s="21">
        <f>+'Original Diag'!AO97</f>
        <v>0</v>
      </c>
      <c r="AP97" s="21">
        <f>+'Original Diag'!AP97</f>
        <v>0</v>
      </c>
      <c r="AQ97" s="21">
        <f>+'Original Diag'!AQ97</f>
        <v>0</v>
      </c>
      <c r="AR97" s="21">
        <f>+'Original Diag'!AR97</f>
        <v>0</v>
      </c>
      <c r="AS97" s="21">
        <f>+'Original Diag'!AS97</f>
        <v>0</v>
      </c>
      <c r="AT97" s="21">
        <f>+'Original Diag'!AT97</f>
        <v>0</v>
      </c>
      <c r="AU97" s="21">
        <f>+'Original Diag'!AU97</f>
        <v>0</v>
      </c>
      <c r="AV97" s="21">
        <f>+'Original Diag'!AV97</f>
        <v>0</v>
      </c>
      <c r="AW97" s="21">
        <f>+'Original Diag'!AW97</f>
        <v>0</v>
      </c>
      <c r="AX97" s="21">
        <f>+'Original Diag'!AX97</f>
        <v>0</v>
      </c>
      <c r="AY97" s="21">
        <f>+'Original Diag'!AY97</f>
        <v>0</v>
      </c>
      <c r="AZ97" s="21">
        <f>+'Original Diag'!AZ97</f>
        <v>0</v>
      </c>
      <c r="BA97" s="21">
        <f>+'Original Diag'!BA97</f>
        <v>0</v>
      </c>
      <c r="BB97" s="21">
        <f>+'Original Diag'!BB97</f>
        <v>0</v>
      </c>
      <c r="BC97" s="21">
        <f>+'Original Diag'!BC97</f>
        <v>0</v>
      </c>
      <c r="BD97" s="21">
        <f>+'Original Diag'!BD97</f>
        <v>0</v>
      </c>
      <c r="BE97" s="21">
        <f>+'Original Diag'!BE97</f>
        <v>0</v>
      </c>
      <c r="BF97" s="21">
        <f>+'Original Diag'!BF97</f>
        <v>0</v>
      </c>
      <c r="BG97" s="21">
        <f>+'Original Diag'!BG97</f>
        <v>0</v>
      </c>
      <c r="BH97" s="21">
        <f>+'Original Diag'!BH97</f>
        <v>0</v>
      </c>
      <c r="BI97" s="21">
        <f>+'Original Diag'!BI97</f>
        <v>0</v>
      </c>
      <c r="BJ97" s="21">
        <f>+'Original Diag'!BJ97</f>
        <v>0</v>
      </c>
      <c r="BK97" s="21">
        <f>+'Original Diag'!BK97</f>
        <v>0</v>
      </c>
      <c r="BL97" s="21">
        <f>+'Original Diag'!BL97</f>
        <v>0</v>
      </c>
      <c r="BM97" s="21">
        <f>+'Original Diag'!BM97</f>
        <v>0</v>
      </c>
      <c r="BN97" s="21">
        <f>+'Original Diag'!BN97</f>
        <v>0</v>
      </c>
      <c r="BO97" s="21">
        <f>+'Original Diag'!BO97</f>
        <v>0</v>
      </c>
      <c r="BP97" s="21">
        <f>+'Original Diag'!BP97</f>
        <v>0</v>
      </c>
      <c r="BQ97" s="21">
        <f>+'Original Diag'!BQ97</f>
        <v>0</v>
      </c>
      <c r="BR97" s="21">
        <f>+'Original Diag'!BR97</f>
        <v>0</v>
      </c>
      <c r="BS97" s="26">
        <v>609.21872550559385</v>
      </c>
      <c r="BT97" s="25">
        <f t="shared" si="1"/>
        <v>518.3924758618532</v>
      </c>
    </row>
    <row r="98" spans="1:72" x14ac:dyDescent="0.2">
      <c r="A98" s="21">
        <f>+'Original Diag'!A98</f>
        <v>0</v>
      </c>
      <c r="B98" s="21">
        <f>+'Original Diag'!B98</f>
        <v>0</v>
      </c>
      <c r="C98" s="21">
        <f>+'Original Diag'!C98</f>
        <v>0</v>
      </c>
      <c r="D98" s="21">
        <f>+'Original Diag'!D98</f>
        <v>0</v>
      </c>
      <c r="E98" s="21">
        <f>+'Original Diag'!E98</f>
        <v>0</v>
      </c>
      <c r="F98" s="21">
        <f>+'Original Diag'!F98</f>
        <v>0</v>
      </c>
      <c r="G98" s="21">
        <f>+'Original Diag'!G98</f>
        <v>0</v>
      </c>
      <c r="H98" s="21">
        <f>+'Original Diag'!H98</f>
        <v>0</v>
      </c>
      <c r="I98" s="21">
        <f>+'Original Diag'!I98</f>
        <v>0</v>
      </c>
      <c r="J98" s="21">
        <f>+'Original Diag'!J98</f>
        <v>0</v>
      </c>
      <c r="K98" s="21">
        <f>+'Original Diag'!K98</f>
        <v>0</v>
      </c>
      <c r="L98" s="21">
        <f>+'Original Diag'!L98</f>
        <v>0</v>
      </c>
      <c r="M98" s="21">
        <f>+'Original Diag'!M98</f>
        <v>0</v>
      </c>
      <c r="N98" s="21">
        <f>+'Original Diag'!N98</f>
        <v>0</v>
      </c>
      <c r="O98" s="21">
        <f>+'Original Diag'!O98</f>
        <v>0</v>
      </c>
      <c r="P98" s="21">
        <f>+'Original Diag'!P98</f>
        <v>0</v>
      </c>
      <c r="Q98" s="21">
        <f>+'Original Diag'!Q98</f>
        <v>0</v>
      </c>
      <c r="R98" s="21">
        <f>+'Original Diag'!R98</f>
        <v>0</v>
      </c>
      <c r="S98" s="21">
        <f>+'Original Diag'!S98</f>
        <v>0</v>
      </c>
      <c r="T98" s="21">
        <f>+'Original Diag'!T98</f>
        <v>0</v>
      </c>
      <c r="U98" s="21">
        <f>+'Original Diag'!U98</f>
        <v>0</v>
      </c>
      <c r="V98" s="21">
        <f>+'Original Diag'!V98</f>
        <v>0</v>
      </c>
      <c r="W98" s="21">
        <f>+'Original Diag'!W98</f>
        <v>0</v>
      </c>
      <c r="X98" s="21">
        <f>+'Original Diag'!X98</f>
        <v>0</v>
      </c>
      <c r="Y98" s="21">
        <f>+'Original Diag'!Y98</f>
        <v>178.38934283700152</v>
      </c>
      <c r="Z98" s="21">
        <f>+'Original Diag'!Z98</f>
        <v>0</v>
      </c>
      <c r="AA98" s="21">
        <f>+'Original Diag'!AA98</f>
        <v>0</v>
      </c>
      <c r="AB98" s="21">
        <f>+'Original Diag'!AB98</f>
        <v>149.43813714685774</v>
      </c>
      <c r="AC98" s="21">
        <f>+'Original Diag'!AC98</f>
        <v>0</v>
      </c>
      <c r="AD98" s="21">
        <f>+'Original Diag'!AD98</f>
        <v>0</v>
      </c>
      <c r="AE98" s="21">
        <f>+'Original Diag'!AE98</f>
        <v>0</v>
      </c>
      <c r="AF98" s="21">
        <f>+'Original Diag'!AF98</f>
        <v>0</v>
      </c>
      <c r="AG98" s="21">
        <f>+'Original Diag'!AG98</f>
        <v>0</v>
      </c>
      <c r="AH98" s="21">
        <f>+'Original Diag'!AH98</f>
        <v>0</v>
      </c>
      <c r="AI98" s="21">
        <f>+'Original Diag'!AI98</f>
        <v>0</v>
      </c>
      <c r="AJ98" s="21">
        <f>+'Original Diag'!AJ98</f>
        <v>0</v>
      </c>
      <c r="AK98" s="21">
        <f>+'Original Diag'!AK98</f>
        <v>0</v>
      </c>
      <c r="AL98" s="21">
        <f>+'Original Diag'!AL98</f>
        <v>0</v>
      </c>
      <c r="AM98" s="21">
        <f>+'Original Diag'!AM98</f>
        <v>0</v>
      </c>
      <c r="AN98" s="21">
        <f>+'Original Diag'!AN98</f>
        <v>0</v>
      </c>
      <c r="AO98" s="21">
        <f>+'Original Diag'!AO98</f>
        <v>0</v>
      </c>
      <c r="AP98" s="21">
        <f>+'Original Diag'!AP98</f>
        <v>0</v>
      </c>
      <c r="AQ98" s="21">
        <f>+'Original Diag'!AQ98</f>
        <v>0</v>
      </c>
      <c r="AR98" s="21">
        <f>+'Original Diag'!AR98</f>
        <v>0</v>
      </c>
      <c r="AS98" s="21">
        <f>+'Original Diag'!AS98</f>
        <v>0</v>
      </c>
      <c r="AT98" s="21">
        <f>+'Original Diag'!AT98</f>
        <v>0</v>
      </c>
      <c r="AU98" s="21">
        <f>+'Original Diag'!AU98</f>
        <v>0</v>
      </c>
      <c r="AV98" s="21">
        <f>+'Original Diag'!AV98</f>
        <v>0</v>
      </c>
      <c r="AW98" s="21">
        <f>+'Original Diag'!AW98</f>
        <v>0</v>
      </c>
      <c r="AX98" s="21">
        <f>+'Original Diag'!AX98</f>
        <v>0</v>
      </c>
      <c r="AY98" s="21">
        <f>+'Original Diag'!AY98</f>
        <v>0</v>
      </c>
      <c r="AZ98" s="21">
        <f>+'Original Diag'!AZ98</f>
        <v>0</v>
      </c>
      <c r="BA98" s="21">
        <f>+'Original Diag'!BA98</f>
        <v>0</v>
      </c>
      <c r="BB98" s="21">
        <f>+'Original Diag'!BB98</f>
        <v>0</v>
      </c>
      <c r="BC98" s="21">
        <f>+'Original Diag'!BC98</f>
        <v>0</v>
      </c>
      <c r="BD98" s="21">
        <f>+'Original Diag'!BD98</f>
        <v>0</v>
      </c>
      <c r="BE98" s="21">
        <f>+'Original Diag'!BE98</f>
        <v>0</v>
      </c>
      <c r="BF98" s="21">
        <f>+'Original Diag'!BF98</f>
        <v>0</v>
      </c>
      <c r="BG98" s="21">
        <f>+'Original Diag'!BG98</f>
        <v>0</v>
      </c>
      <c r="BH98" s="21">
        <f>+'Original Diag'!BH98</f>
        <v>0</v>
      </c>
      <c r="BI98" s="21">
        <f>+'Original Diag'!BI98</f>
        <v>0</v>
      </c>
      <c r="BJ98" s="21">
        <f>+'Original Diag'!BJ98</f>
        <v>0</v>
      </c>
      <c r="BK98" s="21">
        <f>+'Original Diag'!BK98</f>
        <v>0</v>
      </c>
      <c r="BL98" s="21">
        <f>+'Original Diag'!BL98</f>
        <v>0</v>
      </c>
      <c r="BM98" s="21">
        <f>+'Original Diag'!BM98</f>
        <v>0</v>
      </c>
      <c r="BN98" s="21">
        <f>+'Original Diag'!BN98</f>
        <v>0</v>
      </c>
      <c r="BO98" s="21">
        <f>+'Original Diag'!BO98</f>
        <v>0</v>
      </c>
      <c r="BP98" s="21">
        <f>+'Original Diag'!BP98</f>
        <v>0</v>
      </c>
      <c r="BQ98" s="21">
        <f>+'Original Diag'!BQ98</f>
        <v>0</v>
      </c>
      <c r="BR98" s="21">
        <f>+'Original Diag'!BR98</f>
        <v>0</v>
      </c>
      <c r="BS98" s="26">
        <v>271.03226882878255</v>
      </c>
      <c r="BT98" s="25">
        <f t="shared" si="1"/>
        <v>327.82747998385923</v>
      </c>
    </row>
    <row r="99" spans="1:72" x14ac:dyDescent="0.2">
      <c r="A99" s="21">
        <f>+'Original Diag'!A99</f>
        <v>0</v>
      </c>
      <c r="B99" s="21">
        <f>+'Original Diag'!B99</f>
        <v>0</v>
      </c>
      <c r="C99" s="21">
        <f>+'Original Diag'!C99</f>
        <v>0</v>
      </c>
      <c r="D99" s="21">
        <f>+'Original Diag'!D99</f>
        <v>0</v>
      </c>
      <c r="E99" s="21">
        <f>+'Original Diag'!E99</f>
        <v>0</v>
      </c>
      <c r="F99" s="21">
        <f>+'Original Diag'!F99</f>
        <v>0</v>
      </c>
      <c r="G99" s="21">
        <f>+'Original Diag'!G99</f>
        <v>0</v>
      </c>
      <c r="H99" s="21">
        <f>+'Original Diag'!H99</f>
        <v>0</v>
      </c>
      <c r="I99" s="21">
        <f>+'Original Diag'!I99</f>
        <v>0</v>
      </c>
      <c r="J99" s="21">
        <f>+'Original Diag'!J99</f>
        <v>0</v>
      </c>
      <c r="K99" s="21">
        <f>+'Original Diag'!K99</f>
        <v>0</v>
      </c>
      <c r="L99" s="21">
        <f>+'Original Diag'!L99</f>
        <v>0</v>
      </c>
      <c r="M99" s="21">
        <f>+'Original Diag'!M99</f>
        <v>0</v>
      </c>
      <c r="N99" s="21">
        <f>+'Original Diag'!N99</f>
        <v>0</v>
      </c>
      <c r="O99" s="21">
        <f>+'Original Diag'!O99</f>
        <v>0</v>
      </c>
      <c r="P99" s="21">
        <f>+'Original Diag'!P99</f>
        <v>0</v>
      </c>
      <c r="Q99" s="21">
        <f>+'Original Diag'!Q99</f>
        <v>0</v>
      </c>
      <c r="R99" s="21">
        <f>+'Original Diag'!R99</f>
        <v>0</v>
      </c>
      <c r="S99" s="21">
        <f>+'Original Diag'!S99</f>
        <v>0</v>
      </c>
      <c r="T99" s="21">
        <f>+'Original Diag'!T99</f>
        <v>0</v>
      </c>
      <c r="U99" s="21">
        <f>+'Original Diag'!U99</f>
        <v>0</v>
      </c>
      <c r="V99" s="21">
        <f>+'Original Diag'!V99</f>
        <v>0</v>
      </c>
      <c r="W99" s="21">
        <f>+'Original Diag'!W99</f>
        <v>0</v>
      </c>
      <c r="X99" s="21">
        <f>+'Original Diag'!X99</f>
        <v>0</v>
      </c>
      <c r="Y99" s="21">
        <f>+'Original Diag'!Y99</f>
        <v>584.08275326069861</v>
      </c>
      <c r="Z99" s="21">
        <f>+'Original Diag'!Z99</f>
        <v>0</v>
      </c>
      <c r="AA99" s="21">
        <f>+'Original Diag'!AA99</f>
        <v>0</v>
      </c>
      <c r="AB99" s="21">
        <f>+'Original Diag'!AB99</f>
        <v>0</v>
      </c>
      <c r="AC99" s="21">
        <f>+'Original Diag'!AC99</f>
        <v>0</v>
      </c>
      <c r="AD99" s="21">
        <f>+'Original Diag'!AD99</f>
        <v>0</v>
      </c>
      <c r="AE99" s="21">
        <f>+'Original Diag'!AE99</f>
        <v>0</v>
      </c>
      <c r="AF99" s="21">
        <f>+'Original Diag'!AF99</f>
        <v>0</v>
      </c>
      <c r="AG99" s="21">
        <f>+'Original Diag'!AG99</f>
        <v>0</v>
      </c>
      <c r="AH99" s="21">
        <f>+'Original Diag'!AH99</f>
        <v>0</v>
      </c>
      <c r="AI99" s="21">
        <f>+'Original Diag'!AI99</f>
        <v>0</v>
      </c>
      <c r="AJ99" s="21">
        <f>+'Original Diag'!AJ99</f>
        <v>0</v>
      </c>
      <c r="AK99" s="21">
        <f>+'Original Diag'!AK99</f>
        <v>0</v>
      </c>
      <c r="AL99" s="21">
        <f>+'Original Diag'!AL99</f>
        <v>0</v>
      </c>
      <c r="AM99" s="21">
        <f>+'Original Diag'!AM99</f>
        <v>0</v>
      </c>
      <c r="AN99" s="21">
        <f>+'Original Diag'!AN99</f>
        <v>0</v>
      </c>
      <c r="AO99" s="21">
        <f>+'Original Diag'!AO99</f>
        <v>0</v>
      </c>
      <c r="AP99" s="21">
        <f>+'Original Diag'!AP99</f>
        <v>0</v>
      </c>
      <c r="AQ99" s="21">
        <f>+'Original Diag'!AQ99</f>
        <v>0</v>
      </c>
      <c r="AR99" s="21">
        <f>+'Original Diag'!AR99</f>
        <v>0</v>
      </c>
      <c r="AS99" s="21">
        <f>+'Original Diag'!AS99</f>
        <v>0</v>
      </c>
      <c r="AT99" s="21">
        <f>+'Original Diag'!AT99</f>
        <v>0</v>
      </c>
      <c r="AU99" s="21">
        <f>+'Original Diag'!AU99</f>
        <v>0</v>
      </c>
      <c r="AV99" s="21">
        <f>+'Original Diag'!AV99</f>
        <v>0</v>
      </c>
      <c r="AW99" s="21">
        <f>+'Original Diag'!AW99</f>
        <v>0</v>
      </c>
      <c r="AX99" s="21">
        <f>+'Original Diag'!AX99</f>
        <v>0</v>
      </c>
      <c r="AY99" s="21">
        <f>+'Original Diag'!AY99</f>
        <v>0</v>
      </c>
      <c r="AZ99" s="21">
        <f>+'Original Diag'!AZ99</f>
        <v>0</v>
      </c>
      <c r="BA99" s="21">
        <f>+'Original Diag'!BA99</f>
        <v>0</v>
      </c>
      <c r="BB99" s="21">
        <f>+'Original Diag'!BB99</f>
        <v>0</v>
      </c>
      <c r="BC99" s="21">
        <f>+'Original Diag'!BC99</f>
        <v>0</v>
      </c>
      <c r="BD99" s="21">
        <f>+'Original Diag'!BD99</f>
        <v>0</v>
      </c>
      <c r="BE99" s="21">
        <f>+'Original Diag'!BE99</f>
        <v>0</v>
      </c>
      <c r="BF99" s="21">
        <f>+'Original Diag'!BF99</f>
        <v>0</v>
      </c>
      <c r="BG99" s="21">
        <f>+'Original Diag'!BG99</f>
        <v>0</v>
      </c>
      <c r="BH99" s="21">
        <f>+'Original Diag'!BH99</f>
        <v>0</v>
      </c>
      <c r="BI99" s="21">
        <f>+'Original Diag'!BI99</f>
        <v>0</v>
      </c>
      <c r="BJ99" s="21">
        <f>+'Original Diag'!BJ99</f>
        <v>0</v>
      </c>
      <c r="BK99" s="21">
        <f>+'Original Diag'!BK99</f>
        <v>0</v>
      </c>
      <c r="BL99" s="21">
        <f>+'Original Diag'!BL99</f>
        <v>0</v>
      </c>
      <c r="BM99" s="21">
        <f>+'Original Diag'!BM99</f>
        <v>0</v>
      </c>
      <c r="BN99" s="21">
        <f>+'Original Diag'!BN99</f>
        <v>0</v>
      </c>
      <c r="BO99" s="21">
        <f>+'Original Diag'!BO99</f>
        <v>0</v>
      </c>
      <c r="BP99" s="21">
        <f>+'Original Diag'!BP99</f>
        <v>0</v>
      </c>
      <c r="BQ99" s="21">
        <f>+'Original Diag'!BQ99</f>
        <v>0</v>
      </c>
      <c r="BR99" s="21">
        <f>+'Original Diag'!BR99</f>
        <v>0</v>
      </c>
      <c r="BS99" s="26">
        <v>326.04839201875393</v>
      </c>
      <c r="BT99" s="25">
        <f t="shared" si="1"/>
        <v>584.08275326069861</v>
      </c>
    </row>
    <row r="100" spans="1:72" x14ac:dyDescent="0.2">
      <c r="A100" s="21">
        <f>+'Original Diag'!A100</f>
        <v>0</v>
      </c>
      <c r="B100" s="21">
        <f>+'Original Diag'!B100</f>
        <v>0</v>
      </c>
      <c r="C100" s="21">
        <f>+'Original Diag'!C100</f>
        <v>0</v>
      </c>
      <c r="D100" s="21">
        <f>+'Original Diag'!D100</f>
        <v>0</v>
      </c>
      <c r="E100" s="21">
        <f>+'Original Diag'!E100</f>
        <v>0</v>
      </c>
      <c r="F100" s="21">
        <f>+'Original Diag'!F100</f>
        <v>0</v>
      </c>
      <c r="G100" s="21">
        <f>+'Original Diag'!G100</f>
        <v>0</v>
      </c>
      <c r="H100" s="21">
        <f>+'Original Diag'!H100</f>
        <v>0</v>
      </c>
      <c r="I100" s="21">
        <f>+'Original Diag'!I100</f>
        <v>0</v>
      </c>
      <c r="J100" s="21">
        <f>+'Original Diag'!J100</f>
        <v>0</v>
      </c>
      <c r="K100" s="21">
        <f>+'Original Diag'!K100</f>
        <v>0</v>
      </c>
      <c r="L100" s="21">
        <f>+'Original Diag'!L100</f>
        <v>0</v>
      </c>
      <c r="M100" s="21">
        <f>+'Original Diag'!M100</f>
        <v>0</v>
      </c>
      <c r="N100" s="21">
        <f>+'Original Diag'!N100</f>
        <v>0</v>
      </c>
      <c r="O100" s="21">
        <f>+'Original Diag'!O100</f>
        <v>0</v>
      </c>
      <c r="P100" s="21">
        <f>+'Original Diag'!P100</f>
        <v>0</v>
      </c>
      <c r="Q100" s="21">
        <f>+'Original Diag'!Q100</f>
        <v>0</v>
      </c>
      <c r="R100" s="21">
        <f>+'Original Diag'!R100</f>
        <v>0</v>
      </c>
      <c r="S100" s="21">
        <f>+'Original Diag'!S100</f>
        <v>0</v>
      </c>
      <c r="T100" s="21">
        <f>+'Original Diag'!T100</f>
        <v>0</v>
      </c>
      <c r="U100" s="21">
        <f>+'Original Diag'!U100</f>
        <v>0</v>
      </c>
      <c r="V100" s="21">
        <f>+'Original Diag'!V100</f>
        <v>0</v>
      </c>
      <c r="W100" s="21">
        <f>+'Original Diag'!W100</f>
        <v>0</v>
      </c>
      <c r="X100" s="21">
        <f>+'Original Diag'!X100</f>
        <v>0</v>
      </c>
      <c r="Y100" s="21">
        <f>+'Original Diag'!Y100</f>
        <v>400.16667243836713</v>
      </c>
      <c r="Z100" s="21">
        <f>+'Original Diag'!Z100</f>
        <v>0</v>
      </c>
      <c r="AA100" s="21">
        <f>+'Original Diag'!AA100</f>
        <v>0</v>
      </c>
      <c r="AB100" s="21">
        <f>+'Original Diag'!AB100</f>
        <v>124.53178095571474</v>
      </c>
      <c r="AC100" s="21">
        <f>+'Original Diag'!AC100</f>
        <v>0</v>
      </c>
      <c r="AD100" s="21">
        <f>+'Original Diag'!AD100</f>
        <v>0</v>
      </c>
      <c r="AE100" s="21">
        <f>+'Original Diag'!AE100</f>
        <v>0</v>
      </c>
      <c r="AF100" s="21">
        <f>+'Original Diag'!AF100</f>
        <v>0</v>
      </c>
      <c r="AG100" s="21">
        <f>+'Original Diag'!AG100</f>
        <v>0</v>
      </c>
      <c r="AH100" s="21">
        <f>+'Original Diag'!AH100</f>
        <v>0</v>
      </c>
      <c r="AI100" s="21">
        <f>+'Original Diag'!AI100</f>
        <v>0</v>
      </c>
      <c r="AJ100" s="21">
        <f>+'Original Diag'!AJ100</f>
        <v>0</v>
      </c>
      <c r="AK100" s="21">
        <f>+'Original Diag'!AK100</f>
        <v>0</v>
      </c>
      <c r="AL100" s="21">
        <f>+'Original Diag'!AL100</f>
        <v>0</v>
      </c>
      <c r="AM100" s="21">
        <f>+'Original Diag'!AM100</f>
        <v>0</v>
      </c>
      <c r="AN100" s="21">
        <f>+'Original Diag'!AN100</f>
        <v>0</v>
      </c>
      <c r="AO100" s="21">
        <f>+'Original Diag'!AO100</f>
        <v>0</v>
      </c>
      <c r="AP100" s="21">
        <f>+'Original Diag'!AP100</f>
        <v>0</v>
      </c>
      <c r="AQ100" s="21">
        <f>+'Original Diag'!AQ100</f>
        <v>0</v>
      </c>
      <c r="AR100" s="21">
        <f>+'Original Diag'!AR100</f>
        <v>0</v>
      </c>
      <c r="AS100" s="21">
        <f>+'Original Diag'!AS100</f>
        <v>0</v>
      </c>
      <c r="AT100" s="21">
        <f>+'Original Diag'!AT100</f>
        <v>0</v>
      </c>
      <c r="AU100" s="21">
        <f>+'Original Diag'!AU100</f>
        <v>0</v>
      </c>
      <c r="AV100" s="21">
        <f>+'Original Diag'!AV100</f>
        <v>0</v>
      </c>
      <c r="AW100" s="21">
        <f>+'Original Diag'!AW100</f>
        <v>0</v>
      </c>
      <c r="AX100" s="21">
        <f>+'Original Diag'!AX100</f>
        <v>0</v>
      </c>
      <c r="AY100" s="21">
        <f>+'Original Diag'!AY100</f>
        <v>0</v>
      </c>
      <c r="AZ100" s="21">
        <f>+'Original Diag'!AZ100</f>
        <v>0</v>
      </c>
      <c r="BA100" s="21">
        <f>+'Original Diag'!BA100</f>
        <v>0</v>
      </c>
      <c r="BB100" s="21">
        <f>+'Original Diag'!BB100</f>
        <v>0</v>
      </c>
      <c r="BC100" s="21">
        <f>+'Original Diag'!BC100</f>
        <v>0</v>
      </c>
      <c r="BD100" s="21">
        <f>+'Original Diag'!BD100</f>
        <v>0</v>
      </c>
      <c r="BE100" s="21">
        <f>+'Original Diag'!BE100</f>
        <v>0</v>
      </c>
      <c r="BF100" s="21">
        <f>+'Original Diag'!BF100</f>
        <v>0</v>
      </c>
      <c r="BG100" s="21">
        <f>+'Original Diag'!BG100</f>
        <v>0</v>
      </c>
      <c r="BH100" s="21">
        <f>+'Original Diag'!BH100</f>
        <v>0</v>
      </c>
      <c r="BI100" s="21">
        <f>+'Original Diag'!BI100</f>
        <v>0</v>
      </c>
      <c r="BJ100" s="21">
        <f>+'Original Diag'!BJ100</f>
        <v>0</v>
      </c>
      <c r="BK100" s="21">
        <f>+'Original Diag'!BK100</f>
        <v>0</v>
      </c>
      <c r="BL100" s="21">
        <f>+'Original Diag'!BL100</f>
        <v>0</v>
      </c>
      <c r="BM100" s="21">
        <f>+'Original Diag'!BM100</f>
        <v>0</v>
      </c>
      <c r="BN100" s="21">
        <f>+'Original Diag'!BN100</f>
        <v>0</v>
      </c>
      <c r="BO100" s="21">
        <f>+'Original Diag'!BO100</f>
        <v>0</v>
      </c>
      <c r="BP100" s="21">
        <f>+'Original Diag'!BP100</f>
        <v>0</v>
      </c>
      <c r="BQ100" s="21">
        <f>+'Original Diag'!BQ100</f>
        <v>0</v>
      </c>
      <c r="BR100" s="21">
        <f>+'Original Diag'!BR100</f>
        <v>0</v>
      </c>
      <c r="BS100" s="26">
        <v>210.58627614903224</v>
      </c>
      <c r="BT100" s="25">
        <f t="shared" si="1"/>
        <v>524.69845339408187</v>
      </c>
    </row>
    <row r="101" spans="1:72" x14ac:dyDescent="0.2">
      <c r="A101" s="21">
        <f>+'Original Diag'!A101</f>
        <v>0</v>
      </c>
      <c r="B101" s="21">
        <f>+'Original Diag'!B101</f>
        <v>0</v>
      </c>
      <c r="C101" s="21">
        <f>+'Original Diag'!C101</f>
        <v>0</v>
      </c>
      <c r="D101" s="21">
        <f>+'Original Diag'!D101</f>
        <v>0</v>
      </c>
      <c r="E101" s="21">
        <f>+'Original Diag'!E101</f>
        <v>0</v>
      </c>
      <c r="F101" s="21">
        <f>+'Original Diag'!F101</f>
        <v>0</v>
      </c>
      <c r="G101" s="21">
        <f>+'Original Diag'!G101</f>
        <v>0</v>
      </c>
      <c r="H101" s="21">
        <f>+'Original Diag'!H101</f>
        <v>0</v>
      </c>
      <c r="I101" s="21">
        <f>+'Original Diag'!I101</f>
        <v>0</v>
      </c>
      <c r="J101" s="21">
        <f>+'Original Diag'!J101</f>
        <v>0</v>
      </c>
      <c r="K101" s="21">
        <f>+'Original Diag'!K101</f>
        <v>0</v>
      </c>
      <c r="L101" s="21">
        <f>+'Original Diag'!L101</f>
        <v>0</v>
      </c>
      <c r="M101" s="21">
        <f>+'Original Diag'!M101</f>
        <v>0</v>
      </c>
      <c r="N101" s="21">
        <f>+'Original Diag'!N101</f>
        <v>0</v>
      </c>
      <c r="O101" s="21">
        <f>+'Original Diag'!O101</f>
        <v>0</v>
      </c>
      <c r="P101" s="21">
        <f>+'Original Diag'!P101</f>
        <v>0</v>
      </c>
      <c r="Q101" s="21">
        <f>+'Original Diag'!Q101</f>
        <v>0</v>
      </c>
      <c r="R101" s="21">
        <f>+'Original Diag'!R101</f>
        <v>0</v>
      </c>
      <c r="S101" s="21">
        <f>+'Original Diag'!S101</f>
        <v>0</v>
      </c>
      <c r="T101" s="21">
        <f>+'Original Diag'!T101</f>
        <v>0</v>
      </c>
      <c r="U101" s="21">
        <f>+'Original Diag'!U101</f>
        <v>0</v>
      </c>
      <c r="V101" s="21">
        <f>+'Original Diag'!V101</f>
        <v>0</v>
      </c>
      <c r="W101" s="21">
        <f>+'Original Diag'!W101</f>
        <v>0</v>
      </c>
      <c r="X101" s="21">
        <f>+'Original Diag'!X101</f>
        <v>0</v>
      </c>
      <c r="Y101" s="21">
        <f>+'Original Diag'!Y101</f>
        <v>328.68836300860227</v>
      </c>
      <c r="Z101" s="21">
        <f>+'Original Diag'!Z101</f>
        <v>0</v>
      </c>
      <c r="AA101" s="21">
        <f>+'Original Diag'!AA101</f>
        <v>0</v>
      </c>
      <c r="AB101" s="21">
        <f>+'Original Diag'!AB101</f>
        <v>0</v>
      </c>
      <c r="AC101" s="21">
        <f>+'Original Diag'!AC101</f>
        <v>0</v>
      </c>
      <c r="AD101" s="21">
        <f>+'Original Diag'!AD101</f>
        <v>0</v>
      </c>
      <c r="AE101" s="21">
        <f>+'Original Diag'!AE101</f>
        <v>0</v>
      </c>
      <c r="AF101" s="21">
        <f>+'Original Diag'!AF101</f>
        <v>0</v>
      </c>
      <c r="AG101" s="21">
        <f>+'Original Diag'!AG101</f>
        <v>0</v>
      </c>
      <c r="AH101" s="21">
        <f>+'Original Diag'!AH101</f>
        <v>0</v>
      </c>
      <c r="AI101" s="21">
        <f>+'Original Diag'!AI101</f>
        <v>0</v>
      </c>
      <c r="AJ101" s="21">
        <f>+'Original Diag'!AJ101</f>
        <v>0</v>
      </c>
      <c r="AK101" s="21">
        <f>+'Original Diag'!AK101</f>
        <v>0</v>
      </c>
      <c r="AL101" s="21">
        <f>+'Original Diag'!AL101</f>
        <v>0</v>
      </c>
      <c r="AM101" s="21">
        <f>+'Original Diag'!AM101</f>
        <v>0</v>
      </c>
      <c r="AN101" s="21">
        <f>+'Original Diag'!AN101</f>
        <v>0</v>
      </c>
      <c r="AO101" s="21">
        <f>+'Original Diag'!AO101</f>
        <v>0</v>
      </c>
      <c r="AP101" s="21">
        <f>+'Original Diag'!AP101</f>
        <v>0</v>
      </c>
      <c r="AQ101" s="21">
        <f>+'Original Diag'!AQ101</f>
        <v>0</v>
      </c>
      <c r="AR101" s="21">
        <f>+'Original Diag'!AR101</f>
        <v>0</v>
      </c>
      <c r="AS101" s="21">
        <f>+'Original Diag'!AS101</f>
        <v>0</v>
      </c>
      <c r="AT101" s="21">
        <f>+'Original Diag'!AT101</f>
        <v>0</v>
      </c>
      <c r="AU101" s="21">
        <f>+'Original Diag'!AU101</f>
        <v>0</v>
      </c>
      <c r="AV101" s="21">
        <f>+'Original Diag'!AV101</f>
        <v>0</v>
      </c>
      <c r="AW101" s="21">
        <f>+'Original Diag'!AW101</f>
        <v>0</v>
      </c>
      <c r="AX101" s="21">
        <f>+'Original Diag'!AX101</f>
        <v>0</v>
      </c>
      <c r="AY101" s="21">
        <f>+'Original Diag'!AY101</f>
        <v>0</v>
      </c>
      <c r="AZ101" s="21">
        <f>+'Original Diag'!AZ101</f>
        <v>0</v>
      </c>
      <c r="BA101" s="21">
        <f>+'Original Diag'!BA101</f>
        <v>0</v>
      </c>
      <c r="BB101" s="21">
        <f>+'Original Diag'!BB101</f>
        <v>0</v>
      </c>
      <c r="BC101" s="21">
        <f>+'Original Diag'!BC101</f>
        <v>0</v>
      </c>
      <c r="BD101" s="21">
        <f>+'Original Diag'!BD101</f>
        <v>0</v>
      </c>
      <c r="BE101" s="21">
        <f>+'Original Diag'!BE101</f>
        <v>0</v>
      </c>
      <c r="BF101" s="21">
        <f>+'Original Diag'!BF101</f>
        <v>0</v>
      </c>
      <c r="BG101" s="21">
        <f>+'Original Diag'!BG101</f>
        <v>0</v>
      </c>
      <c r="BH101" s="21">
        <f>+'Original Diag'!BH101</f>
        <v>0</v>
      </c>
      <c r="BI101" s="21">
        <f>+'Original Diag'!BI101</f>
        <v>0</v>
      </c>
      <c r="BJ101" s="21">
        <f>+'Original Diag'!BJ101</f>
        <v>0</v>
      </c>
      <c r="BK101" s="21">
        <f>+'Original Diag'!BK101</f>
        <v>0</v>
      </c>
      <c r="BL101" s="21">
        <f>+'Original Diag'!BL101</f>
        <v>0</v>
      </c>
      <c r="BM101" s="21">
        <f>+'Original Diag'!BM101</f>
        <v>0</v>
      </c>
      <c r="BN101" s="21">
        <f>+'Original Diag'!BN101</f>
        <v>0</v>
      </c>
      <c r="BO101" s="21">
        <f>+'Original Diag'!BO101</f>
        <v>0</v>
      </c>
      <c r="BP101" s="21">
        <f>+'Original Diag'!BP101</f>
        <v>0</v>
      </c>
      <c r="BQ101" s="21">
        <f>+'Original Diag'!BQ101</f>
        <v>0</v>
      </c>
      <c r="BR101" s="21">
        <f>+'Original Diag'!BR101</f>
        <v>0</v>
      </c>
      <c r="BS101" s="26">
        <v>229.43337655923133</v>
      </c>
      <c r="BT101" s="25">
        <f t="shared" si="1"/>
        <v>328.68836300860227</v>
      </c>
    </row>
    <row r="102" spans="1:72" x14ac:dyDescent="0.2">
      <c r="A102" s="21">
        <f>+'Original Diag'!A102</f>
        <v>0</v>
      </c>
      <c r="B102" s="21">
        <f>+'Original Diag'!B102</f>
        <v>0</v>
      </c>
      <c r="C102" s="21">
        <f>+'Original Diag'!C102</f>
        <v>0</v>
      </c>
      <c r="D102" s="21">
        <f>+'Original Diag'!D102</f>
        <v>0</v>
      </c>
      <c r="E102" s="21">
        <f>+'Original Diag'!E102</f>
        <v>0</v>
      </c>
      <c r="F102" s="21">
        <f>+'Original Diag'!F102</f>
        <v>0</v>
      </c>
      <c r="G102" s="21">
        <f>+'Original Diag'!G102</f>
        <v>0</v>
      </c>
      <c r="H102" s="21">
        <f>+'Original Diag'!H102</f>
        <v>0</v>
      </c>
      <c r="I102" s="21">
        <f>+'Original Diag'!I102</f>
        <v>0</v>
      </c>
      <c r="J102" s="21">
        <f>+'Original Diag'!J102</f>
        <v>0</v>
      </c>
      <c r="K102" s="21">
        <f>+'Original Diag'!K102</f>
        <v>0</v>
      </c>
      <c r="L102" s="21">
        <f>+'Original Diag'!L102</f>
        <v>0</v>
      </c>
      <c r="M102" s="21">
        <f>+'Original Diag'!M102</f>
        <v>0</v>
      </c>
      <c r="N102" s="21">
        <f>+'Original Diag'!N102</f>
        <v>0</v>
      </c>
      <c r="O102" s="21">
        <f>+'Original Diag'!O102</f>
        <v>0</v>
      </c>
      <c r="P102" s="21">
        <f>+'Original Diag'!P102</f>
        <v>0</v>
      </c>
      <c r="Q102" s="21">
        <f>+'Original Diag'!Q102</f>
        <v>0</v>
      </c>
      <c r="R102" s="21">
        <f>+'Original Diag'!R102</f>
        <v>0</v>
      </c>
      <c r="S102" s="21">
        <f>+'Original Diag'!S102</f>
        <v>0</v>
      </c>
      <c r="T102" s="21">
        <f>+'Original Diag'!T102</f>
        <v>0</v>
      </c>
      <c r="U102" s="21">
        <f>+'Original Diag'!U102</f>
        <v>0</v>
      </c>
      <c r="V102" s="21">
        <f>+'Original Diag'!V102</f>
        <v>0</v>
      </c>
      <c r="W102" s="21">
        <f>+'Original Diag'!W102</f>
        <v>0</v>
      </c>
      <c r="X102" s="21">
        <f>+'Original Diag'!X102</f>
        <v>0</v>
      </c>
      <c r="Y102" s="21">
        <f>+'Original Diag'!Y102</f>
        <v>0</v>
      </c>
      <c r="Z102" s="21">
        <f>+'Original Diag'!Z102</f>
        <v>0</v>
      </c>
      <c r="AA102" s="21">
        <f>+'Original Diag'!AA102</f>
        <v>0</v>
      </c>
      <c r="AB102" s="21">
        <f>+'Original Diag'!AB102</f>
        <v>0</v>
      </c>
      <c r="AC102" s="21">
        <f>+'Original Diag'!AC102</f>
        <v>0</v>
      </c>
      <c r="AD102" s="21">
        <f>+'Original Diag'!AD102</f>
        <v>0</v>
      </c>
      <c r="AE102" s="21">
        <f>+'Original Diag'!AE102</f>
        <v>0</v>
      </c>
      <c r="AF102" s="21">
        <f>+'Original Diag'!AF102</f>
        <v>0</v>
      </c>
      <c r="AG102" s="21">
        <f>+'Original Diag'!AG102</f>
        <v>0</v>
      </c>
      <c r="AH102" s="21">
        <f>+'Original Diag'!AH102</f>
        <v>0</v>
      </c>
      <c r="AI102" s="21">
        <f>+'Original Diag'!AI102</f>
        <v>0</v>
      </c>
      <c r="AJ102" s="21">
        <f>+'Original Diag'!AJ102</f>
        <v>0</v>
      </c>
      <c r="AK102" s="21">
        <f>+'Original Diag'!AK102</f>
        <v>0</v>
      </c>
      <c r="AL102" s="21">
        <f>+'Original Diag'!AL102</f>
        <v>0</v>
      </c>
      <c r="AM102" s="21">
        <f>+'Original Diag'!AM102</f>
        <v>0</v>
      </c>
      <c r="AN102" s="21">
        <f>+'Original Diag'!AN102</f>
        <v>0</v>
      </c>
      <c r="AO102" s="21">
        <f>+'Original Diag'!AO102</f>
        <v>0</v>
      </c>
      <c r="AP102" s="21">
        <f>+'Original Diag'!AP102</f>
        <v>0</v>
      </c>
      <c r="AQ102" s="21">
        <f>+'Original Diag'!AQ102</f>
        <v>0</v>
      </c>
      <c r="AR102" s="21">
        <f>+'Original Diag'!AR102</f>
        <v>0</v>
      </c>
      <c r="AS102" s="21">
        <f>+'Original Diag'!AS102</f>
        <v>0</v>
      </c>
      <c r="AT102" s="21">
        <f>+'Original Diag'!AT102</f>
        <v>0</v>
      </c>
      <c r="AU102" s="21">
        <f>+'Original Diag'!AU102</f>
        <v>0</v>
      </c>
      <c r="AV102" s="21">
        <f>+'Original Diag'!AV102</f>
        <v>0</v>
      </c>
      <c r="AW102" s="21">
        <f>+'Original Diag'!AW102</f>
        <v>0</v>
      </c>
      <c r="AX102" s="21">
        <f>+'Original Diag'!AX102</f>
        <v>0</v>
      </c>
      <c r="AY102" s="21">
        <f>+'Original Diag'!AY102</f>
        <v>0</v>
      </c>
      <c r="AZ102" s="21">
        <f>+'Original Diag'!AZ102</f>
        <v>0</v>
      </c>
      <c r="BA102" s="21">
        <f>+'Original Diag'!BA102</f>
        <v>0</v>
      </c>
      <c r="BB102" s="21">
        <f>+'Original Diag'!BB102</f>
        <v>0</v>
      </c>
      <c r="BC102" s="21">
        <f>+'Original Diag'!BC102</f>
        <v>0</v>
      </c>
      <c r="BD102" s="21">
        <f>+'Original Diag'!BD102</f>
        <v>0</v>
      </c>
      <c r="BE102" s="21">
        <f>+'Original Diag'!BE102</f>
        <v>0</v>
      </c>
      <c r="BF102" s="21">
        <f>+'Original Diag'!BF102</f>
        <v>0</v>
      </c>
      <c r="BG102" s="21">
        <f>+'Original Diag'!BG102</f>
        <v>0</v>
      </c>
      <c r="BH102" s="21">
        <f>+'Original Diag'!BH102</f>
        <v>0</v>
      </c>
      <c r="BI102" s="21">
        <f>+'Original Diag'!BI102</f>
        <v>0</v>
      </c>
      <c r="BJ102" s="21">
        <f>+'Original Diag'!BJ102</f>
        <v>0</v>
      </c>
      <c r="BK102" s="21">
        <f>+'Original Diag'!BK102</f>
        <v>0</v>
      </c>
      <c r="BL102" s="21">
        <f>+'Original Diag'!BL102</f>
        <v>0</v>
      </c>
      <c r="BM102" s="21">
        <f>+'Original Diag'!BM102</f>
        <v>0</v>
      </c>
      <c r="BN102" s="21">
        <f>+'Original Diag'!BN102</f>
        <v>0</v>
      </c>
      <c r="BO102" s="21">
        <f>+'Original Diag'!BO102</f>
        <v>0</v>
      </c>
      <c r="BP102" s="21">
        <f>+'Original Diag'!BP102</f>
        <v>0</v>
      </c>
      <c r="BQ102" s="21">
        <f>+'Original Diag'!BQ102</f>
        <v>0</v>
      </c>
      <c r="BR102" s="21">
        <f>+'Original Diag'!BR102</f>
        <v>0</v>
      </c>
      <c r="BS102" s="26">
        <v>-1020.415804739273</v>
      </c>
      <c r="BT102" s="25">
        <f t="shared" si="1"/>
        <v>0</v>
      </c>
    </row>
    <row r="103" spans="1:72" x14ac:dyDescent="0.2">
      <c r="A103" s="21">
        <f>+'Original Diag'!A103</f>
        <v>0</v>
      </c>
      <c r="B103" s="21">
        <f>+'Original Diag'!B103</f>
        <v>0</v>
      </c>
      <c r="C103" s="21">
        <f>+'Original Diag'!C103</f>
        <v>0</v>
      </c>
      <c r="D103" s="21">
        <f>+'Original Diag'!D103</f>
        <v>0</v>
      </c>
      <c r="E103" s="21">
        <f>+'Original Diag'!E103</f>
        <v>0</v>
      </c>
      <c r="F103" s="21">
        <f>+'Original Diag'!F103</f>
        <v>0</v>
      </c>
      <c r="G103" s="21">
        <f>+'Original Diag'!G103</f>
        <v>0</v>
      </c>
      <c r="H103" s="21">
        <f>+'Original Diag'!H103</f>
        <v>0</v>
      </c>
      <c r="I103" s="21">
        <f>+'Original Diag'!I103</f>
        <v>0</v>
      </c>
      <c r="J103" s="21">
        <f>+'Original Diag'!J103</f>
        <v>0</v>
      </c>
      <c r="K103" s="21">
        <f>+'Original Diag'!K103</f>
        <v>0</v>
      </c>
      <c r="L103" s="21">
        <f>+'Original Diag'!L103</f>
        <v>0</v>
      </c>
      <c r="M103" s="21">
        <f>+'Original Diag'!M103</f>
        <v>0</v>
      </c>
      <c r="N103" s="21">
        <f>+'Original Diag'!N103</f>
        <v>0</v>
      </c>
      <c r="O103" s="21">
        <f>+'Original Diag'!O103</f>
        <v>0</v>
      </c>
      <c r="P103" s="21">
        <f>+'Original Diag'!P103</f>
        <v>0</v>
      </c>
      <c r="Q103" s="21">
        <f>+'Original Diag'!Q103</f>
        <v>0</v>
      </c>
      <c r="R103" s="21">
        <f>+'Original Diag'!R103</f>
        <v>0</v>
      </c>
      <c r="S103" s="21">
        <f>+'Original Diag'!S103</f>
        <v>0</v>
      </c>
      <c r="T103" s="21">
        <f>+'Original Diag'!T103</f>
        <v>0</v>
      </c>
      <c r="U103" s="21">
        <f>+'Original Diag'!U103</f>
        <v>0</v>
      </c>
      <c r="V103" s="21">
        <f>+'Original Diag'!V103</f>
        <v>0</v>
      </c>
      <c r="W103" s="21">
        <f>+'Original Diag'!W103</f>
        <v>0</v>
      </c>
      <c r="X103" s="21">
        <f>+'Original Diag'!X103</f>
        <v>0</v>
      </c>
      <c r="Y103" s="21">
        <f>+'Original Diag'!Y103</f>
        <v>50.396258809091812</v>
      </c>
      <c r="Z103" s="21">
        <f>+'Original Diag'!Z103</f>
        <v>0</v>
      </c>
      <c r="AA103" s="21">
        <f>+'Original Diag'!AA103</f>
        <v>0</v>
      </c>
      <c r="AB103" s="21">
        <f>+'Original Diag'!AB103</f>
        <v>1555.33490748346</v>
      </c>
      <c r="AC103" s="21">
        <f>+'Original Diag'!AC103</f>
        <v>0</v>
      </c>
      <c r="AD103" s="21">
        <f>+'Original Diag'!AD103</f>
        <v>0</v>
      </c>
      <c r="AE103" s="21">
        <f>+'Original Diag'!AE103</f>
        <v>0</v>
      </c>
      <c r="AF103" s="21">
        <f>+'Original Diag'!AF103</f>
        <v>0</v>
      </c>
      <c r="AG103" s="21">
        <f>+'Original Diag'!AG103</f>
        <v>0</v>
      </c>
      <c r="AH103" s="21">
        <f>+'Original Diag'!AH103</f>
        <v>0</v>
      </c>
      <c r="AI103" s="21">
        <f>+'Original Diag'!AI103</f>
        <v>0</v>
      </c>
      <c r="AJ103" s="21">
        <f>+'Original Diag'!AJ103</f>
        <v>0</v>
      </c>
      <c r="AK103" s="21">
        <f>+'Original Diag'!AK103</f>
        <v>0</v>
      </c>
      <c r="AL103" s="21">
        <f>+'Original Diag'!AL103</f>
        <v>0</v>
      </c>
      <c r="AM103" s="21">
        <f>+'Original Diag'!AM103</f>
        <v>0</v>
      </c>
      <c r="AN103" s="21">
        <f>+'Original Diag'!AN103</f>
        <v>0</v>
      </c>
      <c r="AO103" s="21">
        <f>+'Original Diag'!AO103</f>
        <v>0</v>
      </c>
      <c r="AP103" s="21">
        <f>+'Original Diag'!AP103</f>
        <v>0</v>
      </c>
      <c r="AQ103" s="21">
        <f>+'Original Diag'!AQ103</f>
        <v>0</v>
      </c>
      <c r="AR103" s="21">
        <f>+'Original Diag'!AR103</f>
        <v>0</v>
      </c>
      <c r="AS103" s="21">
        <f>+'Original Diag'!AS103</f>
        <v>0</v>
      </c>
      <c r="AT103" s="21">
        <f>+'Original Diag'!AT103</f>
        <v>0</v>
      </c>
      <c r="AU103" s="21">
        <f>+'Original Diag'!AU103</f>
        <v>0</v>
      </c>
      <c r="AV103" s="21">
        <f>+'Original Diag'!AV103</f>
        <v>0</v>
      </c>
      <c r="AW103" s="21">
        <f>+'Original Diag'!AW103</f>
        <v>0</v>
      </c>
      <c r="AX103" s="21">
        <f>+'Original Diag'!AX103</f>
        <v>0</v>
      </c>
      <c r="AY103" s="21">
        <f>+'Original Diag'!AY103</f>
        <v>0</v>
      </c>
      <c r="AZ103" s="21">
        <f>+'Original Diag'!AZ103</f>
        <v>0</v>
      </c>
      <c r="BA103" s="21">
        <f>+'Original Diag'!BA103</f>
        <v>0</v>
      </c>
      <c r="BB103" s="21">
        <f>+'Original Diag'!BB103</f>
        <v>0</v>
      </c>
      <c r="BC103" s="21">
        <f>+'Original Diag'!BC103</f>
        <v>0</v>
      </c>
      <c r="BD103" s="21">
        <f>+'Original Diag'!BD103</f>
        <v>0</v>
      </c>
      <c r="BE103" s="21">
        <f>+'Original Diag'!BE103</f>
        <v>0</v>
      </c>
      <c r="BF103" s="21">
        <f>+'Original Diag'!BF103</f>
        <v>0</v>
      </c>
      <c r="BG103" s="21">
        <f>+'Original Diag'!BG103</f>
        <v>0</v>
      </c>
      <c r="BH103" s="21">
        <f>+'Original Diag'!BH103</f>
        <v>0</v>
      </c>
      <c r="BI103" s="21">
        <f>+'Original Diag'!BI103</f>
        <v>0</v>
      </c>
      <c r="BJ103" s="21">
        <f>+'Original Diag'!BJ103</f>
        <v>0</v>
      </c>
      <c r="BK103" s="21">
        <f>+'Original Diag'!BK103</f>
        <v>0</v>
      </c>
      <c r="BL103" s="21">
        <f>+'Original Diag'!BL103</f>
        <v>0</v>
      </c>
      <c r="BM103" s="21">
        <f>+'Original Diag'!BM103</f>
        <v>0</v>
      </c>
      <c r="BN103" s="21">
        <f>+'Original Diag'!BN103</f>
        <v>0</v>
      </c>
      <c r="BO103" s="21">
        <f>+'Original Diag'!BO103</f>
        <v>0</v>
      </c>
      <c r="BP103" s="21">
        <f>+'Original Diag'!BP103</f>
        <v>0</v>
      </c>
      <c r="BQ103" s="21">
        <f>+'Original Diag'!BQ103</f>
        <v>0</v>
      </c>
      <c r="BR103" s="21">
        <f>+'Original Diag'!BR103</f>
        <v>0</v>
      </c>
      <c r="BS103" s="26">
        <v>235.71566093930821</v>
      </c>
      <c r="BT103" s="25">
        <f t="shared" si="1"/>
        <v>1605.7311662925517</v>
      </c>
    </row>
    <row r="104" spans="1:72" x14ac:dyDescent="0.2">
      <c r="A104" s="21">
        <f>+'Original Diag'!A104</f>
        <v>0</v>
      </c>
      <c r="B104" s="21">
        <f>+'Original Diag'!B104</f>
        <v>0</v>
      </c>
      <c r="C104" s="21">
        <f>+'Original Diag'!C104</f>
        <v>0</v>
      </c>
      <c r="D104" s="21">
        <f>+'Original Diag'!D104</f>
        <v>0</v>
      </c>
      <c r="E104" s="21">
        <f>+'Original Diag'!E104</f>
        <v>0</v>
      </c>
      <c r="F104" s="21">
        <f>+'Original Diag'!F104</f>
        <v>0</v>
      </c>
      <c r="G104" s="21">
        <f>+'Original Diag'!G104</f>
        <v>0</v>
      </c>
      <c r="H104" s="21">
        <f>+'Original Diag'!H104</f>
        <v>0</v>
      </c>
      <c r="I104" s="21">
        <f>+'Original Diag'!I104</f>
        <v>0</v>
      </c>
      <c r="J104" s="21">
        <f>+'Original Diag'!J104</f>
        <v>0</v>
      </c>
      <c r="K104" s="21">
        <f>+'Original Diag'!K104</f>
        <v>0</v>
      </c>
      <c r="L104" s="21">
        <f>+'Original Diag'!L104</f>
        <v>0</v>
      </c>
      <c r="M104" s="21">
        <f>+'Original Diag'!M104</f>
        <v>0</v>
      </c>
      <c r="N104" s="21">
        <f>+'Original Diag'!N104</f>
        <v>0</v>
      </c>
      <c r="O104" s="21">
        <f>+'Original Diag'!O104</f>
        <v>29.531516879566482</v>
      </c>
      <c r="P104" s="21">
        <f>+'Original Diag'!P104</f>
        <v>0</v>
      </c>
      <c r="Q104" s="21">
        <f>+'Original Diag'!Q104</f>
        <v>113.28531788899622</v>
      </c>
      <c r="R104" s="21">
        <f>+'Original Diag'!R104</f>
        <v>231.22589998096154</v>
      </c>
      <c r="S104" s="21">
        <f>+'Original Diag'!S104</f>
        <v>202.61455377144577</v>
      </c>
      <c r="T104" s="21">
        <f>+'Original Diag'!T104</f>
        <v>383.97571544813638</v>
      </c>
      <c r="U104" s="21">
        <f>+'Original Diag'!U104</f>
        <v>421.21970014533673</v>
      </c>
      <c r="V104" s="21">
        <f>+'Original Diag'!V104</f>
        <v>608.63073890283545</v>
      </c>
      <c r="W104" s="21">
        <f>+'Original Diag'!W104</f>
        <v>616.57174721982949</v>
      </c>
      <c r="X104" s="21">
        <f>+'Original Diag'!X104</f>
        <v>1739.3079620876247</v>
      </c>
      <c r="Y104" s="21">
        <f>+'Original Diag'!Y104</f>
        <v>0</v>
      </c>
      <c r="Z104" s="21">
        <f>+'Original Diag'!Z104</f>
        <v>186.25382613193628</v>
      </c>
      <c r="AA104" s="21">
        <f>+'Original Diag'!AA104</f>
        <v>0</v>
      </c>
      <c r="AB104" s="21">
        <f>+'Original Diag'!AB104</f>
        <v>8.8623741264298728E-4</v>
      </c>
      <c r="AC104" s="21">
        <f>+'Original Diag'!AC104</f>
        <v>0</v>
      </c>
      <c r="AD104" s="21">
        <f>+'Original Diag'!AD104</f>
        <v>0</v>
      </c>
      <c r="AE104" s="21">
        <f>+'Original Diag'!AE104</f>
        <v>0</v>
      </c>
      <c r="AF104" s="21">
        <f>+'Original Diag'!AF104</f>
        <v>0</v>
      </c>
      <c r="AG104" s="21">
        <f>+'Original Diag'!AG104</f>
        <v>0</v>
      </c>
      <c r="AH104" s="21">
        <f>+'Original Diag'!AH104</f>
        <v>0</v>
      </c>
      <c r="AI104" s="21">
        <f>+'Original Diag'!AI104</f>
        <v>0</v>
      </c>
      <c r="AJ104" s="21">
        <f>+'Original Diag'!AJ104</f>
        <v>0</v>
      </c>
      <c r="AK104" s="21">
        <f>+'Original Diag'!AK104</f>
        <v>0</v>
      </c>
      <c r="AL104" s="21">
        <f>+'Original Diag'!AL104</f>
        <v>0</v>
      </c>
      <c r="AM104" s="21">
        <f>+'Original Diag'!AM104</f>
        <v>0</v>
      </c>
      <c r="AN104" s="21">
        <f>+'Original Diag'!AN104</f>
        <v>0</v>
      </c>
      <c r="AO104" s="21">
        <f>+'Original Diag'!AO104</f>
        <v>0</v>
      </c>
      <c r="AP104" s="21">
        <f>+'Original Diag'!AP104</f>
        <v>0</v>
      </c>
      <c r="AQ104" s="21">
        <f>+'Original Diag'!AQ104</f>
        <v>0</v>
      </c>
      <c r="AR104" s="21">
        <f>+'Original Diag'!AR104</f>
        <v>0</v>
      </c>
      <c r="AS104" s="21">
        <f>+'Original Diag'!AS104</f>
        <v>0</v>
      </c>
      <c r="AT104" s="21">
        <f>+'Original Diag'!AT104</f>
        <v>0</v>
      </c>
      <c r="AU104" s="21">
        <f>+'Original Diag'!AU104</f>
        <v>0</v>
      </c>
      <c r="AV104" s="21">
        <f>+'Original Diag'!AV104</f>
        <v>0</v>
      </c>
      <c r="AW104" s="21">
        <f>+'Original Diag'!AW104</f>
        <v>0</v>
      </c>
      <c r="AX104" s="21">
        <f>+'Original Diag'!AX104</f>
        <v>0</v>
      </c>
      <c r="AY104" s="21">
        <f>+'Original Diag'!AY104</f>
        <v>0</v>
      </c>
      <c r="AZ104" s="21">
        <f>+'Original Diag'!AZ104</f>
        <v>0</v>
      </c>
      <c r="BA104" s="21">
        <f>+'Original Diag'!BA104</f>
        <v>0</v>
      </c>
      <c r="BB104" s="21">
        <f>+'Original Diag'!BB104</f>
        <v>0</v>
      </c>
      <c r="BC104" s="21">
        <f>+'Original Diag'!BC104</f>
        <v>0</v>
      </c>
      <c r="BD104" s="21">
        <f>+'Original Diag'!BD104</f>
        <v>0</v>
      </c>
      <c r="BE104" s="21">
        <f>+'Original Diag'!BE104</f>
        <v>0</v>
      </c>
      <c r="BF104" s="21">
        <f>+'Original Diag'!BF104</f>
        <v>0</v>
      </c>
      <c r="BG104" s="21">
        <f>+'Original Diag'!BG104</f>
        <v>0</v>
      </c>
      <c r="BH104" s="21">
        <f>+'Original Diag'!BH104</f>
        <v>0</v>
      </c>
      <c r="BI104" s="21">
        <f>+'Original Diag'!BI104</f>
        <v>0</v>
      </c>
      <c r="BJ104" s="21">
        <f>+'Original Diag'!BJ104</f>
        <v>0</v>
      </c>
      <c r="BK104" s="21">
        <f>+'Original Diag'!BK104</f>
        <v>0</v>
      </c>
      <c r="BL104" s="21">
        <f>+'Original Diag'!BL104</f>
        <v>0</v>
      </c>
      <c r="BM104" s="21">
        <f>+'Original Diag'!BM104</f>
        <v>0</v>
      </c>
      <c r="BN104" s="21">
        <f>+'Original Diag'!BN104</f>
        <v>0</v>
      </c>
      <c r="BO104" s="21">
        <f>+'Original Diag'!BO104</f>
        <v>0</v>
      </c>
      <c r="BP104" s="21">
        <f>+'Original Diag'!BP104</f>
        <v>0</v>
      </c>
      <c r="BQ104" s="21">
        <f>+'Original Diag'!BQ104</f>
        <v>0</v>
      </c>
      <c r="BR104" s="21">
        <f>+'Original Diag'!BR104</f>
        <v>0</v>
      </c>
      <c r="BS104" s="26">
        <v>4524.0319027122741</v>
      </c>
      <c r="BT104" s="25">
        <f t="shared" si="1"/>
        <v>4532.6178646940816</v>
      </c>
    </row>
    <row r="105" spans="1:72" x14ac:dyDescent="0.2">
      <c r="A105" s="21">
        <f>+'Original Diag'!A105</f>
        <v>0</v>
      </c>
      <c r="B105" s="21">
        <f>+'Original Diag'!B105</f>
        <v>0</v>
      </c>
      <c r="C105" s="21">
        <f>+'Original Diag'!C105</f>
        <v>0</v>
      </c>
      <c r="D105" s="21">
        <f>+'Original Diag'!D105</f>
        <v>0</v>
      </c>
      <c r="E105" s="21">
        <f>+'Original Diag'!E105</f>
        <v>0</v>
      </c>
      <c r="F105" s="21">
        <f>+'Original Diag'!F105</f>
        <v>0</v>
      </c>
      <c r="G105" s="21">
        <f>+'Original Diag'!G105</f>
        <v>0</v>
      </c>
      <c r="H105" s="21">
        <f>+'Original Diag'!H105</f>
        <v>0</v>
      </c>
      <c r="I105" s="21">
        <f>+'Original Diag'!I105</f>
        <v>0</v>
      </c>
      <c r="J105" s="21">
        <f>+'Original Diag'!J105</f>
        <v>0</v>
      </c>
      <c r="K105" s="21">
        <f>+'Original Diag'!K105</f>
        <v>0</v>
      </c>
      <c r="L105" s="21">
        <f>+'Original Diag'!L105</f>
        <v>0</v>
      </c>
      <c r="M105" s="21">
        <f>+'Original Diag'!M105</f>
        <v>0</v>
      </c>
      <c r="N105" s="21">
        <f>+'Original Diag'!N105</f>
        <v>0</v>
      </c>
      <c r="O105" s="21">
        <f>+'Original Diag'!O105</f>
        <v>0</v>
      </c>
      <c r="P105" s="21">
        <f>+'Original Diag'!P105</f>
        <v>0</v>
      </c>
      <c r="Q105" s="21">
        <f>+'Original Diag'!Q105</f>
        <v>0.6759868448213413</v>
      </c>
      <c r="R105" s="21">
        <f>+'Original Diag'!R105</f>
        <v>27.257680702870758</v>
      </c>
      <c r="S105" s="21">
        <f>+'Original Diag'!S105</f>
        <v>85.243517519129483</v>
      </c>
      <c r="T105" s="21">
        <f>+'Original Diag'!T105</f>
        <v>99.996113955897982</v>
      </c>
      <c r="U105" s="21">
        <f>+'Original Diag'!U105</f>
        <v>419.78876298217529</v>
      </c>
      <c r="V105" s="21">
        <f>+'Original Diag'!V105</f>
        <v>659.4609902473486</v>
      </c>
      <c r="W105" s="21">
        <f>+'Original Diag'!W105</f>
        <v>1254.5224232012258</v>
      </c>
      <c r="X105" s="21">
        <f>+'Original Diag'!X105</f>
        <v>2455.2001979008323</v>
      </c>
      <c r="Y105" s="21">
        <f>+'Original Diag'!Y105</f>
        <v>0</v>
      </c>
      <c r="Z105" s="21">
        <f>+'Original Diag'!Z105</f>
        <v>0</v>
      </c>
      <c r="AA105" s="21">
        <f>+'Original Diag'!AA105</f>
        <v>0</v>
      </c>
      <c r="AB105" s="21">
        <f>+'Original Diag'!AB105</f>
        <v>10702.793881967804</v>
      </c>
      <c r="AC105" s="21">
        <f>+'Original Diag'!AC105</f>
        <v>0</v>
      </c>
      <c r="AD105" s="21">
        <f>+'Original Diag'!AD105</f>
        <v>0</v>
      </c>
      <c r="AE105" s="21">
        <f>+'Original Diag'!AE105</f>
        <v>0</v>
      </c>
      <c r="AF105" s="21">
        <f>+'Original Diag'!AF105</f>
        <v>0</v>
      </c>
      <c r="AG105" s="21">
        <f>+'Original Diag'!AG105</f>
        <v>0</v>
      </c>
      <c r="AH105" s="21">
        <f>+'Original Diag'!AH105</f>
        <v>0</v>
      </c>
      <c r="AI105" s="21">
        <f>+'Original Diag'!AI105</f>
        <v>0</v>
      </c>
      <c r="AJ105" s="21">
        <f>+'Original Diag'!AJ105</f>
        <v>0</v>
      </c>
      <c r="AK105" s="21">
        <f>+'Original Diag'!AK105</f>
        <v>0</v>
      </c>
      <c r="AL105" s="21">
        <f>+'Original Diag'!AL105</f>
        <v>0</v>
      </c>
      <c r="AM105" s="21">
        <f>+'Original Diag'!AM105</f>
        <v>0</v>
      </c>
      <c r="AN105" s="21">
        <f>+'Original Diag'!AN105</f>
        <v>0</v>
      </c>
      <c r="AO105" s="21">
        <f>+'Original Diag'!AO105</f>
        <v>0</v>
      </c>
      <c r="AP105" s="21">
        <f>+'Original Diag'!AP105</f>
        <v>0</v>
      </c>
      <c r="AQ105" s="21">
        <f>+'Original Diag'!AQ105</f>
        <v>0</v>
      </c>
      <c r="AR105" s="21">
        <f>+'Original Diag'!AR105</f>
        <v>0</v>
      </c>
      <c r="AS105" s="21">
        <f>+'Original Diag'!AS105</f>
        <v>0</v>
      </c>
      <c r="AT105" s="21">
        <f>+'Original Diag'!AT105</f>
        <v>0</v>
      </c>
      <c r="AU105" s="21">
        <f>+'Original Diag'!AU105</f>
        <v>0</v>
      </c>
      <c r="AV105" s="21">
        <f>+'Original Diag'!AV105</f>
        <v>0</v>
      </c>
      <c r="AW105" s="21">
        <f>+'Original Diag'!AW105</f>
        <v>0</v>
      </c>
      <c r="AX105" s="21">
        <f>+'Original Diag'!AX105</f>
        <v>0</v>
      </c>
      <c r="AY105" s="21">
        <f>+'Original Diag'!AY105</f>
        <v>0</v>
      </c>
      <c r="AZ105" s="21">
        <f>+'Original Diag'!AZ105</f>
        <v>0</v>
      </c>
      <c r="BA105" s="21">
        <f>+'Original Diag'!BA105</f>
        <v>0</v>
      </c>
      <c r="BB105" s="21">
        <f>+'Original Diag'!BB105</f>
        <v>0</v>
      </c>
      <c r="BC105" s="21">
        <f>+'Original Diag'!BC105</f>
        <v>0</v>
      </c>
      <c r="BD105" s="21">
        <f>+'Original Diag'!BD105</f>
        <v>0</v>
      </c>
      <c r="BE105" s="21">
        <f>+'Original Diag'!BE105</f>
        <v>0</v>
      </c>
      <c r="BF105" s="21">
        <f>+'Original Diag'!BF105</f>
        <v>0</v>
      </c>
      <c r="BG105" s="21">
        <f>+'Original Diag'!BG105</f>
        <v>0</v>
      </c>
      <c r="BH105" s="21">
        <f>+'Original Diag'!BH105</f>
        <v>0</v>
      </c>
      <c r="BI105" s="21">
        <f>+'Original Diag'!BI105</f>
        <v>0</v>
      </c>
      <c r="BJ105" s="21">
        <f>+'Original Diag'!BJ105</f>
        <v>0</v>
      </c>
      <c r="BK105" s="21">
        <f>+'Original Diag'!BK105</f>
        <v>0</v>
      </c>
      <c r="BL105" s="21">
        <f>+'Original Diag'!BL105</f>
        <v>0</v>
      </c>
      <c r="BM105" s="21">
        <f>+'Original Diag'!BM105</f>
        <v>0</v>
      </c>
      <c r="BN105" s="21">
        <f>+'Original Diag'!BN105</f>
        <v>0</v>
      </c>
      <c r="BO105" s="21">
        <f>+'Original Diag'!BO105</f>
        <v>0</v>
      </c>
      <c r="BP105" s="21">
        <f>+'Original Diag'!BP105</f>
        <v>0</v>
      </c>
      <c r="BQ105" s="21">
        <f>+'Original Diag'!BQ105</f>
        <v>0</v>
      </c>
      <c r="BR105" s="21">
        <f>+'Original Diag'!BR105</f>
        <v>0</v>
      </c>
      <c r="BS105" s="26">
        <v>11562.587158097736</v>
      </c>
      <c r="BT105" s="25">
        <f t="shared" si="1"/>
        <v>15704.939555322106</v>
      </c>
    </row>
    <row r="106" spans="1:72" x14ac:dyDescent="0.2">
      <c r="A106" s="21">
        <f>+'Original Diag'!A106</f>
        <v>0</v>
      </c>
      <c r="B106" s="21">
        <f>+'Original Diag'!B106</f>
        <v>0</v>
      </c>
      <c r="C106" s="21">
        <f>+'Original Diag'!C106</f>
        <v>0</v>
      </c>
      <c r="D106" s="21">
        <f>+'Original Diag'!D106</f>
        <v>0</v>
      </c>
      <c r="E106" s="21">
        <f>+'Original Diag'!E106</f>
        <v>0</v>
      </c>
      <c r="F106" s="21">
        <f>+'Original Diag'!F106</f>
        <v>0</v>
      </c>
      <c r="G106" s="21">
        <f>+'Original Diag'!G106</f>
        <v>0</v>
      </c>
      <c r="H106" s="21">
        <f>+'Original Diag'!H106</f>
        <v>0</v>
      </c>
      <c r="I106" s="21">
        <f>+'Original Diag'!I106</f>
        <v>0</v>
      </c>
      <c r="J106" s="21">
        <f>+'Original Diag'!J106</f>
        <v>0</v>
      </c>
      <c r="K106" s="21">
        <f>+'Original Diag'!K106</f>
        <v>0</v>
      </c>
      <c r="L106" s="21">
        <f>+'Original Diag'!L106</f>
        <v>0</v>
      </c>
      <c r="M106" s="21">
        <f>+'Original Diag'!M106</f>
        <v>0</v>
      </c>
      <c r="N106" s="21">
        <f>+'Original Diag'!N106</f>
        <v>0</v>
      </c>
      <c r="O106" s="21">
        <f>+'Original Diag'!O106</f>
        <v>384.60911159945215</v>
      </c>
      <c r="P106" s="21">
        <f>+'Original Diag'!P106</f>
        <v>794.20328080349304</v>
      </c>
      <c r="Q106" s="21">
        <f>+'Original Diag'!Q106</f>
        <v>1157.7144295251119</v>
      </c>
      <c r="R106" s="21">
        <f>+'Original Diag'!R106</f>
        <v>1552.6477106814423</v>
      </c>
      <c r="S106" s="21">
        <f>+'Original Diag'!S106</f>
        <v>1477.4500279806978</v>
      </c>
      <c r="T106" s="21">
        <f>+'Original Diag'!T106</f>
        <v>2240.2311725663594</v>
      </c>
      <c r="U106" s="21">
        <f>+'Original Diag'!U106</f>
        <v>3438.8288027404114</v>
      </c>
      <c r="V106" s="21">
        <f>+'Original Diag'!V106</f>
        <v>4456.3659993833235</v>
      </c>
      <c r="W106" s="21">
        <f>+'Original Diag'!W106</f>
        <v>5385.3389353358252</v>
      </c>
      <c r="X106" s="21">
        <f>+'Original Diag'!X106</f>
        <v>8082.2732050258574</v>
      </c>
      <c r="Y106" s="21">
        <f>+'Original Diag'!Y106</f>
        <v>28.720470068036747</v>
      </c>
      <c r="Z106" s="21">
        <f>+'Original Diag'!Z106</f>
        <v>376.94607956498737</v>
      </c>
      <c r="AA106" s="21">
        <f>+'Original Diag'!AA106</f>
        <v>0</v>
      </c>
      <c r="AB106" s="21">
        <f>+'Original Diag'!AB106</f>
        <v>0</v>
      </c>
      <c r="AC106" s="21">
        <f>+'Original Diag'!AC106</f>
        <v>0</v>
      </c>
      <c r="AD106" s="21">
        <f>+'Original Diag'!AD106</f>
        <v>0</v>
      </c>
      <c r="AE106" s="21">
        <f>+'Original Diag'!AE106</f>
        <v>0</v>
      </c>
      <c r="AF106" s="21">
        <f>+'Original Diag'!AF106</f>
        <v>0</v>
      </c>
      <c r="AG106" s="21">
        <f>+'Original Diag'!AG106</f>
        <v>0</v>
      </c>
      <c r="AH106" s="21">
        <f>+'Original Diag'!AH106</f>
        <v>0</v>
      </c>
      <c r="AI106" s="21">
        <f>+'Original Diag'!AI106</f>
        <v>0</v>
      </c>
      <c r="AJ106" s="21">
        <f>+'Original Diag'!AJ106</f>
        <v>0</v>
      </c>
      <c r="AK106" s="21">
        <f>+'Original Diag'!AK106</f>
        <v>0</v>
      </c>
      <c r="AL106" s="21">
        <f>+'Original Diag'!AL106</f>
        <v>0</v>
      </c>
      <c r="AM106" s="21">
        <f>+'Original Diag'!AM106</f>
        <v>0</v>
      </c>
      <c r="AN106" s="21">
        <f>+'Original Diag'!AN106</f>
        <v>0</v>
      </c>
      <c r="AO106" s="21">
        <f>+'Original Diag'!AO106</f>
        <v>0</v>
      </c>
      <c r="AP106" s="21">
        <f>+'Original Diag'!AP106</f>
        <v>0</v>
      </c>
      <c r="AQ106" s="21">
        <f>+'Original Diag'!AQ106</f>
        <v>0</v>
      </c>
      <c r="AR106" s="21">
        <f>+'Original Diag'!AR106</f>
        <v>0</v>
      </c>
      <c r="AS106" s="21">
        <f>+'Original Diag'!AS106</f>
        <v>0</v>
      </c>
      <c r="AT106" s="21">
        <f>+'Original Diag'!AT106</f>
        <v>0</v>
      </c>
      <c r="AU106" s="21">
        <f>+'Original Diag'!AU106</f>
        <v>0</v>
      </c>
      <c r="AV106" s="21">
        <f>+'Original Diag'!AV106</f>
        <v>0</v>
      </c>
      <c r="AW106" s="21">
        <f>+'Original Diag'!AW106</f>
        <v>0</v>
      </c>
      <c r="AX106" s="21">
        <f>+'Original Diag'!AX106</f>
        <v>0</v>
      </c>
      <c r="AY106" s="21">
        <f>+'Original Diag'!AY106</f>
        <v>0</v>
      </c>
      <c r="AZ106" s="21">
        <f>+'Original Diag'!AZ106</f>
        <v>0</v>
      </c>
      <c r="BA106" s="21">
        <f>+'Original Diag'!BA106</f>
        <v>0</v>
      </c>
      <c r="BB106" s="21">
        <f>+'Original Diag'!BB106</f>
        <v>0</v>
      </c>
      <c r="BC106" s="21">
        <f>+'Original Diag'!BC106</f>
        <v>0</v>
      </c>
      <c r="BD106" s="21">
        <f>+'Original Diag'!BD106</f>
        <v>0</v>
      </c>
      <c r="BE106" s="21">
        <f>+'Original Diag'!BE106</f>
        <v>0</v>
      </c>
      <c r="BF106" s="21">
        <f>+'Original Diag'!BF106</f>
        <v>0</v>
      </c>
      <c r="BG106" s="21">
        <f>+'Original Diag'!BG106</f>
        <v>0</v>
      </c>
      <c r="BH106" s="21">
        <f>+'Original Diag'!BH106</f>
        <v>0</v>
      </c>
      <c r="BI106" s="21">
        <f>+'Original Diag'!BI106</f>
        <v>0</v>
      </c>
      <c r="BJ106" s="21">
        <f>+'Original Diag'!BJ106</f>
        <v>0</v>
      </c>
      <c r="BK106" s="21">
        <f>+'Original Diag'!BK106</f>
        <v>0</v>
      </c>
      <c r="BL106" s="21">
        <f>+'Original Diag'!BL106</f>
        <v>0</v>
      </c>
      <c r="BM106" s="21">
        <f>+'Original Diag'!BM106</f>
        <v>0</v>
      </c>
      <c r="BN106" s="21">
        <f>+'Original Diag'!BN106</f>
        <v>0</v>
      </c>
      <c r="BO106" s="21">
        <f>+'Original Diag'!BO106</f>
        <v>0</v>
      </c>
      <c r="BP106" s="21">
        <f>+'Original Diag'!BP106</f>
        <v>0</v>
      </c>
      <c r="BQ106" s="21">
        <f>+'Original Diag'!BQ106</f>
        <v>0</v>
      </c>
      <c r="BR106" s="21">
        <f>+'Original Diag'!BR106</f>
        <v>0</v>
      </c>
      <c r="BS106" s="26">
        <v>1210.5046822015468</v>
      </c>
      <c r="BT106" s="25">
        <f t="shared" si="1"/>
        <v>29375.329225274996</v>
      </c>
    </row>
    <row r="107" spans="1:72" x14ac:dyDescent="0.2">
      <c r="A107" s="21">
        <f>+'Original Diag'!A107</f>
        <v>0</v>
      </c>
      <c r="B107" s="21">
        <f>+'Original Diag'!B107</f>
        <v>0</v>
      </c>
      <c r="C107" s="21">
        <f>+'Original Diag'!C107</f>
        <v>0</v>
      </c>
      <c r="D107" s="21">
        <f>+'Original Diag'!D107</f>
        <v>0</v>
      </c>
      <c r="E107" s="21">
        <f>+'Original Diag'!E107</f>
        <v>0</v>
      </c>
      <c r="F107" s="21">
        <f>+'Original Diag'!F107</f>
        <v>0</v>
      </c>
      <c r="G107" s="21">
        <f>+'Original Diag'!G107</f>
        <v>0</v>
      </c>
      <c r="H107" s="21">
        <f>+'Original Diag'!H107</f>
        <v>0</v>
      </c>
      <c r="I107" s="21">
        <f>+'Original Diag'!I107</f>
        <v>0</v>
      </c>
      <c r="J107" s="21">
        <f>+'Original Diag'!J107</f>
        <v>0</v>
      </c>
      <c r="K107" s="21">
        <f>+'Original Diag'!K107</f>
        <v>0</v>
      </c>
      <c r="L107" s="21">
        <f>+'Original Diag'!L107</f>
        <v>0</v>
      </c>
      <c r="M107" s="21">
        <f>+'Original Diag'!M107</f>
        <v>0</v>
      </c>
      <c r="N107" s="21">
        <f>+'Original Diag'!N107</f>
        <v>0</v>
      </c>
      <c r="O107" s="21">
        <f>+'Original Diag'!O107</f>
        <v>71.140097507788994</v>
      </c>
      <c r="P107" s="21">
        <f>+'Original Diag'!P107</f>
        <v>126.01524354639942</v>
      </c>
      <c r="Q107" s="21">
        <f>+'Original Diag'!Q107</f>
        <v>101.26823292086425</v>
      </c>
      <c r="R107" s="21">
        <f>+'Original Diag'!R107</f>
        <v>239.34423294718252</v>
      </c>
      <c r="S107" s="21">
        <f>+'Original Diag'!S107</f>
        <v>214.12503188159781</v>
      </c>
      <c r="T107" s="21">
        <f>+'Original Diag'!T107</f>
        <v>328.97129036402458</v>
      </c>
      <c r="U107" s="21">
        <f>+'Original Diag'!U107</f>
        <v>363.55795831425337</v>
      </c>
      <c r="V107" s="21">
        <f>+'Original Diag'!V107</f>
        <v>558.61722759529789</v>
      </c>
      <c r="W107" s="21">
        <f>+'Original Diag'!W107</f>
        <v>678.20701758064683</v>
      </c>
      <c r="X107" s="21">
        <f>+'Original Diag'!X107</f>
        <v>1293.4342351716427</v>
      </c>
      <c r="Y107" s="21">
        <f>+'Original Diag'!Y107</f>
        <v>0</v>
      </c>
      <c r="Z107" s="21">
        <f>+'Original Diag'!Z107</f>
        <v>4120.0205112657022</v>
      </c>
      <c r="AA107" s="21">
        <f>+'Original Diag'!AA107</f>
        <v>0</v>
      </c>
      <c r="AB107" s="21">
        <f>+'Original Diag'!AB107</f>
        <v>1206.4307403631276</v>
      </c>
      <c r="AC107" s="21">
        <f>+'Original Diag'!AC107</f>
        <v>0</v>
      </c>
      <c r="AD107" s="21">
        <f>+'Original Diag'!AD107</f>
        <v>0</v>
      </c>
      <c r="AE107" s="21">
        <f>+'Original Diag'!AE107</f>
        <v>0</v>
      </c>
      <c r="AF107" s="21">
        <f>+'Original Diag'!AF107</f>
        <v>0</v>
      </c>
      <c r="AG107" s="21">
        <f>+'Original Diag'!AG107</f>
        <v>0</v>
      </c>
      <c r="AH107" s="21">
        <f>+'Original Diag'!AH107</f>
        <v>0</v>
      </c>
      <c r="AI107" s="21">
        <f>+'Original Diag'!AI107</f>
        <v>0</v>
      </c>
      <c r="AJ107" s="21">
        <f>+'Original Diag'!AJ107</f>
        <v>0</v>
      </c>
      <c r="AK107" s="21">
        <f>+'Original Diag'!AK107</f>
        <v>0</v>
      </c>
      <c r="AL107" s="21">
        <f>+'Original Diag'!AL107</f>
        <v>0</v>
      </c>
      <c r="AM107" s="21">
        <f>+'Original Diag'!AM107</f>
        <v>0</v>
      </c>
      <c r="AN107" s="21">
        <f>+'Original Diag'!AN107</f>
        <v>0</v>
      </c>
      <c r="AO107" s="21">
        <f>+'Original Diag'!AO107</f>
        <v>0</v>
      </c>
      <c r="AP107" s="21">
        <f>+'Original Diag'!AP107</f>
        <v>0</v>
      </c>
      <c r="AQ107" s="21">
        <f>+'Original Diag'!AQ107</f>
        <v>0</v>
      </c>
      <c r="AR107" s="21">
        <f>+'Original Diag'!AR107</f>
        <v>0</v>
      </c>
      <c r="AS107" s="21">
        <f>+'Original Diag'!AS107</f>
        <v>0</v>
      </c>
      <c r="AT107" s="21">
        <f>+'Original Diag'!AT107</f>
        <v>0</v>
      </c>
      <c r="AU107" s="21">
        <f>+'Original Diag'!AU107</f>
        <v>0</v>
      </c>
      <c r="AV107" s="21">
        <f>+'Original Diag'!AV107</f>
        <v>0</v>
      </c>
      <c r="AW107" s="21">
        <f>+'Original Diag'!AW107</f>
        <v>0</v>
      </c>
      <c r="AX107" s="21">
        <f>+'Original Diag'!AX107</f>
        <v>0</v>
      </c>
      <c r="AY107" s="21">
        <f>+'Original Diag'!AY107</f>
        <v>0</v>
      </c>
      <c r="AZ107" s="21">
        <f>+'Original Diag'!AZ107</f>
        <v>0</v>
      </c>
      <c r="BA107" s="21">
        <f>+'Original Diag'!BA107</f>
        <v>0</v>
      </c>
      <c r="BB107" s="21">
        <f>+'Original Diag'!BB107</f>
        <v>0</v>
      </c>
      <c r="BC107" s="21">
        <f>+'Original Diag'!BC107</f>
        <v>0</v>
      </c>
      <c r="BD107" s="21">
        <f>+'Original Diag'!BD107</f>
        <v>0</v>
      </c>
      <c r="BE107" s="21">
        <f>+'Original Diag'!BE107</f>
        <v>0</v>
      </c>
      <c r="BF107" s="21">
        <f>+'Original Diag'!BF107</f>
        <v>0</v>
      </c>
      <c r="BG107" s="21">
        <f>+'Original Diag'!BG107</f>
        <v>0</v>
      </c>
      <c r="BH107" s="21">
        <f>+'Original Diag'!BH107</f>
        <v>0</v>
      </c>
      <c r="BI107" s="21">
        <f>+'Original Diag'!BI107</f>
        <v>0</v>
      </c>
      <c r="BJ107" s="21">
        <f>+'Original Diag'!BJ107</f>
        <v>0</v>
      </c>
      <c r="BK107" s="21">
        <f>+'Original Diag'!BK107</f>
        <v>0</v>
      </c>
      <c r="BL107" s="21">
        <f>+'Original Diag'!BL107</f>
        <v>0</v>
      </c>
      <c r="BM107" s="21">
        <f>+'Original Diag'!BM107</f>
        <v>0</v>
      </c>
      <c r="BN107" s="21">
        <f>+'Original Diag'!BN107</f>
        <v>0</v>
      </c>
      <c r="BO107" s="21">
        <f>+'Original Diag'!BO107</f>
        <v>0</v>
      </c>
      <c r="BP107" s="21">
        <f>+'Original Diag'!BP107</f>
        <v>0</v>
      </c>
      <c r="BQ107" s="21">
        <f>+'Original Diag'!BQ107</f>
        <v>0</v>
      </c>
      <c r="BR107" s="21">
        <f>+'Original Diag'!BR107</f>
        <v>0</v>
      </c>
      <c r="BS107" s="26">
        <v>9323.0689544233428</v>
      </c>
      <c r="BT107" s="25">
        <f t="shared" si="1"/>
        <v>9301.1318194585292</v>
      </c>
    </row>
    <row r="108" spans="1:72" x14ac:dyDescent="0.2">
      <c r="A108" s="21">
        <f>+'Original Diag'!A108</f>
        <v>0</v>
      </c>
      <c r="B108" s="21">
        <f>+'Original Diag'!B108</f>
        <v>0</v>
      </c>
      <c r="C108" s="21">
        <f>+'Original Diag'!C108</f>
        <v>0</v>
      </c>
      <c r="D108" s="21">
        <f>+'Original Diag'!D108</f>
        <v>0</v>
      </c>
      <c r="E108" s="21">
        <f>+'Original Diag'!E108</f>
        <v>0</v>
      </c>
      <c r="F108" s="21">
        <f>+'Original Diag'!F108</f>
        <v>0</v>
      </c>
      <c r="G108" s="21">
        <f>+'Original Diag'!G108</f>
        <v>0</v>
      </c>
      <c r="H108" s="21">
        <f>+'Original Diag'!H108</f>
        <v>0</v>
      </c>
      <c r="I108" s="21">
        <f>+'Original Diag'!I108</f>
        <v>0</v>
      </c>
      <c r="J108" s="21">
        <f>+'Original Diag'!J108</f>
        <v>0</v>
      </c>
      <c r="K108" s="21">
        <f>+'Original Diag'!K108</f>
        <v>0</v>
      </c>
      <c r="L108" s="21">
        <f>+'Original Diag'!L108</f>
        <v>0</v>
      </c>
      <c r="M108" s="21">
        <f>+'Original Diag'!M108</f>
        <v>0</v>
      </c>
      <c r="N108" s="21">
        <f>+'Original Diag'!N108</f>
        <v>0</v>
      </c>
      <c r="O108" s="21">
        <f>+'Original Diag'!O108</f>
        <v>0</v>
      </c>
      <c r="P108" s="21">
        <f>+'Original Diag'!P108</f>
        <v>0</v>
      </c>
      <c r="Q108" s="21">
        <f>+'Original Diag'!Q108</f>
        <v>0</v>
      </c>
      <c r="R108" s="21">
        <f>+'Original Diag'!R108</f>
        <v>0</v>
      </c>
      <c r="S108" s="21">
        <f>+'Original Diag'!S108</f>
        <v>0</v>
      </c>
      <c r="T108" s="21">
        <f>+'Original Diag'!T108</f>
        <v>0</v>
      </c>
      <c r="U108" s="21">
        <f>+'Original Diag'!U108</f>
        <v>0</v>
      </c>
      <c r="V108" s="21">
        <f>+'Original Diag'!V108</f>
        <v>0</v>
      </c>
      <c r="W108" s="21">
        <f>+'Original Diag'!W108</f>
        <v>0</v>
      </c>
      <c r="X108" s="21">
        <f>+'Original Diag'!X108</f>
        <v>0</v>
      </c>
      <c r="Y108" s="21">
        <f>+'Original Diag'!Y108</f>
        <v>0</v>
      </c>
      <c r="Z108" s="21">
        <f>+'Original Diag'!Z108</f>
        <v>0</v>
      </c>
      <c r="AA108" s="21">
        <f>+'Original Diag'!AA108</f>
        <v>0</v>
      </c>
      <c r="AB108" s="21">
        <f>+'Original Diag'!AB108</f>
        <v>0</v>
      </c>
      <c r="AC108" s="21">
        <f>+'Original Diag'!AC108</f>
        <v>0</v>
      </c>
      <c r="AD108" s="21">
        <f>+'Original Diag'!AD108</f>
        <v>0</v>
      </c>
      <c r="AE108" s="21">
        <f>+'Original Diag'!AE108</f>
        <v>0</v>
      </c>
      <c r="AF108" s="21">
        <f>+'Original Diag'!AF108</f>
        <v>0</v>
      </c>
      <c r="AG108" s="21">
        <f>+'Original Diag'!AG108</f>
        <v>0</v>
      </c>
      <c r="AH108" s="21">
        <f>+'Original Diag'!AH108</f>
        <v>0</v>
      </c>
      <c r="AI108" s="21">
        <f>+'Original Diag'!AI108</f>
        <v>0</v>
      </c>
      <c r="AJ108" s="21">
        <f>+'Original Diag'!AJ108</f>
        <v>0</v>
      </c>
      <c r="AK108" s="21">
        <f>+'Original Diag'!AK108</f>
        <v>0</v>
      </c>
      <c r="AL108" s="21">
        <f>+'Original Diag'!AL108</f>
        <v>0</v>
      </c>
      <c r="AM108" s="21">
        <f>+'Original Diag'!AM108</f>
        <v>0</v>
      </c>
      <c r="AN108" s="21">
        <f>+'Original Diag'!AN108</f>
        <v>0</v>
      </c>
      <c r="AO108" s="21">
        <f>+'Original Diag'!AO108</f>
        <v>0</v>
      </c>
      <c r="AP108" s="21">
        <f>+'Original Diag'!AP108</f>
        <v>0</v>
      </c>
      <c r="AQ108" s="21">
        <f>+'Original Diag'!AQ108</f>
        <v>0</v>
      </c>
      <c r="AR108" s="21">
        <f>+'Original Diag'!AR108</f>
        <v>0</v>
      </c>
      <c r="AS108" s="21">
        <f>+'Original Diag'!AS108</f>
        <v>0</v>
      </c>
      <c r="AT108" s="21">
        <f>+'Original Diag'!AT108</f>
        <v>0</v>
      </c>
      <c r="AU108" s="21">
        <f>+'Original Diag'!AU108</f>
        <v>0</v>
      </c>
      <c r="AV108" s="21">
        <f>+'Original Diag'!AV108</f>
        <v>0</v>
      </c>
      <c r="AW108" s="21">
        <f>+'Original Diag'!AW108</f>
        <v>0</v>
      </c>
      <c r="AX108" s="21">
        <f>+'Original Diag'!AX108</f>
        <v>0</v>
      </c>
      <c r="AY108" s="21">
        <f>+'Original Diag'!AY108</f>
        <v>0</v>
      </c>
      <c r="AZ108" s="21">
        <f>+'Original Diag'!AZ108</f>
        <v>0</v>
      </c>
      <c r="BA108" s="21">
        <f>+'Original Diag'!BA108</f>
        <v>0</v>
      </c>
      <c r="BB108" s="21">
        <f>+'Original Diag'!BB108</f>
        <v>0</v>
      </c>
      <c r="BC108" s="21">
        <f>+'Original Diag'!BC108</f>
        <v>0</v>
      </c>
      <c r="BD108" s="21">
        <f>+'Original Diag'!BD108</f>
        <v>0</v>
      </c>
      <c r="BE108" s="21">
        <f>+'Original Diag'!BE108</f>
        <v>0</v>
      </c>
      <c r="BF108" s="21">
        <f>+'Original Diag'!BF108</f>
        <v>0</v>
      </c>
      <c r="BG108" s="21">
        <f>+'Original Diag'!BG108</f>
        <v>0</v>
      </c>
      <c r="BH108" s="21">
        <f>+'Original Diag'!BH108</f>
        <v>0</v>
      </c>
      <c r="BI108" s="21">
        <f>+'Original Diag'!BI108</f>
        <v>0</v>
      </c>
      <c r="BJ108" s="21">
        <f>+'Original Diag'!BJ108</f>
        <v>0</v>
      </c>
      <c r="BK108" s="21">
        <f>+'Original Diag'!BK108</f>
        <v>0</v>
      </c>
      <c r="BL108" s="21">
        <f>+'Original Diag'!BL108</f>
        <v>0</v>
      </c>
      <c r="BM108" s="21">
        <f>+'Original Diag'!BM108</f>
        <v>0</v>
      </c>
      <c r="BN108" s="21">
        <f>+'Original Diag'!BN108</f>
        <v>0</v>
      </c>
      <c r="BO108" s="21">
        <f>+'Original Diag'!BO108</f>
        <v>0</v>
      </c>
      <c r="BP108" s="21">
        <f>+'Original Diag'!BP108</f>
        <v>0</v>
      </c>
      <c r="BQ108" s="21">
        <f>+'Original Diag'!BQ108</f>
        <v>0</v>
      </c>
      <c r="BR108" s="21">
        <f>+'Original Diag'!BR108</f>
        <v>0</v>
      </c>
      <c r="BS108" s="26">
        <v>0</v>
      </c>
      <c r="BT108" s="25">
        <f t="shared" si="1"/>
        <v>0</v>
      </c>
    </row>
    <row r="109" spans="1:72" x14ac:dyDescent="0.2">
      <c r="A109" s="22">
        <f>+'Original Diag'!A109</f>
        <v>0</v>
      </c>
      <c r="B109" s="22">
        <f>+'Original Diag'!B109</f>
        <v>0</v>
      </c>
      <c r="C109" s="22">
        <f>+'Original Diag'!C109</f>
        <v>0</v>
      </c>
      <c r="D109" s="22">
        <f>+'Original Diag'!D109</f>
        <v>0</v>
      </c>
      <c r="E109" s="22">
        <f>+'Original Diag'!E109</f>
        <v>0</v>
      </c>
      <c r="F109" s="22">
        <f>+'Original Diag'!F109</f>
        <v>0</v>
      </c>
      <c r="G109" s="22">
        <f>+'Original Diag'!G109</f>
        <v>0</v>
      </c>
      <c r="H109" s="22">
        <f>+'Original Diag'!H109</f>
        <v>0</v>
      </c>
      <c r="I109" s="22">
        <f>+'Original Diag'!I109</f>
        <v>0</v>
      </c>
      <c r="J109" s="22">
        <f>+'Original Diag'!J109</f>
        <v>0</v>
      </c>
      <c r="K109" s="22">
        <f>+'Original Diag'!K109</f>
        <v>0</v>
      </c>
      <c r="L109" s="22">
        <f>+'Original Diag'!L109</f>
        <v>0</v>
      </c>
      <c r="M109" s="22">
        <f>+'Original Diag'!M109</f>
        <v>0</v>
      </c>
      <c r="N109" s="22">
        <f>+'Original Diag'!N109</f>
        <v>0</v>
      </c>
      <c r="O109" s="22">
        <f>+'Original Diag'!O109</f>
        <v>0</v>
      </c>
      <c r="P109" s="22">
        <f>+'Original Diag'!P109</f>
        <v>0</v>
      </c>
      <c r="Q109" s="22">
        <f>+'Original Diag'!Q109</f>
        <v>0</v>
      </c>
      <c r="R109" s="22">
        <f>+'Original Diag'!R109</f>
        <v>0</v>
      </c>
      <c r="S109" s="22">
        <f>+'Original Diag'!S109</f>
        <v>0</v>
      </c>
      <c r="T109" s="22">
        <f>+'Original Diag'!T109</f>
        <v>0</v>
      </c>
      <c r="U109" s="22">
        <f>+'Original Diag'!U109</f>
        <v>0</v>
      </c>
      <c r="V109" s="22">
        <f>+'Original Diag'!V109</f>
        <v>0</v>
      </c>
      <c r="W109" s="22">
        <f>+'Original Diag'!W109</f>
        <v>0</v>
      </c>
      <c r="X109" s="22">
        <f>+'Original Diag'!X109</f>
        <v>0</v>
      </c>
      <c r="Y109" s="22">
        <f>+'Original Diag'!Y109</f>
        <v>0</v>
      </c>
      <c r="Z109" s="22">
        <f>+'Original Diag'!Z109</f>
        <v>0</v>
      </c>
      <c r="AA109" s="22">
        <f>+'Original Diag'!AA109</f>
        <v>0</v>
      </c>
      <c r="AB109" s="22">
        <f>+'Original Diag'!AB109</f>
        <v>0</v>
      </c>
      <c r="AC109" s="22">
        <f>+'Original Diag'!AC109</f>
        <v>141.22655358552734</v>
      </c>
      <c r="AD109" s="22">
        <f>+'Original Diag'!AD109</f>
        <v>136.15430627014348</v>
      </c>
      <c r="AE109" s="22">
        <f>+'Original Diag'!AE109</f>
        <v>296.25459366278193</v>
      </c>
      <c r="AF109" s="22">
        <f>+'Original Diag'!AF109</f>
        <v>252.35874930446664</v>
      </c>
      <c r="AG109" s="22">
        <f>+'Original Diag'!AG109</f>
        <v>287.91494306244664</v>
      </c>
      <c r="AH109" s="22">
        <f>+'Original Diag'!AH109</f>
        <v>283.51261391270737</v>
      </c>
      <c r="AI109" s="22">
        <f>+'Original Diag'!AI109</f>
        <v>319.43320955263988</v>
      </c>
      <c r="AJ109" s="22">
        <f>+'Original Diag'!AJ109</f>
        <v>367.71989053658189</v>
      </c>
      <c r="AK109" s="22">
        <f>+'Original Diag'!AK109</f>
        <v>323.41119585667474</v>
      </c>
      <c r="AL109" s="22">
        <f>+'Original Diag'!AL109</f>
        <v>494.04804673839737</v>
      </c>
      <c r="AM109" s="22">
        <f>+'Original Diag'!AM109</f>
        <v>0</v>
      </c>
      <c r="AN109" s="22">
        <f>+'Original Diag'!AN109</f>
        <v>1465.7340666211348</v>
      </c>
      <c r="AO109" s="22">
        <f>+'Original Diag'!AO109</f>
        <v>21381.840972465423</v>
      </c>
      <c r="AP109" s="22">
        <f>+'Original Diag'!AP109</f>
        <v>5072.9516638996092</v>
      </c>
      <c r="AQ109" s="22">
        <f>+'Original Diag'!AQ109</f>
        <v>0</v>
      </c>
      <c r="AR109" s="22">
        <f>+'Original Diag'!AR109</f>
        <v>0</v>
      </c>
      <c r="AS109" s="22">
        <f>+'Original Diag'!AS109</f>
        <v>0</v>
      </c>
      <c r="AT109" s="22">
        <f>+'Original Diag'!AT109</f>
        <v>0</v>
      </c>
      <c r="AU109" s="22">
        <f>+'Original Diag'!AU109</f>
        <v>0</v>
      </c>
      <c r="AV109" s="22">
        <f>+'Original Diag'!AV109</f>
        <v>0</v>
      </c>
      <c r="AW109" s="22">
        <f>+'Original Diag'!AW109</f>
        <v>0</v>
      </c>
      <c r="AX109" s="22">
        <f>+'Original Diag'!AX109</f>
        <v>0</v>
      </c>
      <c r="AY109" s="22">
        <f>+'Original Diag'!AY109</f>
        <v>0</v>
      </c>
      <c r="AZ109" s="22">
        <f>+'Original Diag'!AZ109</f>
        <v>0</v>
      </c>
      <c r="BA109" s="22">
        <f>+'Original Diag'!BA109</f>
        <v>0</v>
      </c>
      <c r="BB109" s="22">
        <f>+'Original Diag'!BB109</f>
        <v>0</v>
      </c>
      <c r="BC109" s="22">
        <f>+'Original Diag'!BC109</f>
        <v>0</v>
      </c>
      <c r="BD109" s="22">
        <f>+'Original Diag'!BD109</f>
        <v>0</v>
      </c>
      <c r="BE109" s="22">
        <f>+'Original Diag'!BE109</f>
        <v>0</v>
      </c>
      <c r="BF109" s="22">
        <f>+'Original Diag'!BF109</f>
        <v>0</v>
      </c>
      <c r="BG109" s="22">
        <f>+'Original Diag'!BG109</f>
        <v>0</v>
      </c>
      <c r="BH109" s="22">
        <f>+'Original Diag'!BH109</f>
        <v>0</v>
      </c>
      <c r="BI109" s="22">
        <f>+'Original Diag'!BI109</f>
        <v>0</v>
      </c>
      <c r="BJ109" s="22">
        <f>+'Original Diag'!BJ109</f>
        <v>0</v>
      </c>
      <c r="BK109" s="22">
        <f>+'Original Diag'!BK109</f>
        <v>0</v>
      </c>
      <c r="BL109" s="22">
        <f>+'Original Diag'!BL109</f>
        <v>0</v>
      </c>
      <c r="BM109" s="22">
        <f>+'Original Diag'!BM109</f>
        <v>0</v>
      </c>
      <c r="BN109" s="22">
        <f>+'Original Diag'!BN109</f>
        <v>0</v>
      </c>
      <c r="BO109" s="22">
        <f>+'Original Diag'!BO109</f>
        <v>0</v>
      </c>
      <c r="BP109" s="22">
        <f>+'Original Diag'!BP109</f>
        <v>0</v>
      </c>
      <c r="BQ109" s="22">
        <f>+'Original Diag'!BQ109</f>
        <v>0</v>
      </c>
      <c r="BR109" s="22">
        <f>+'Original Diag'!BR109</f>
        <v>0</v>
      </c>
      <c r="BS109" s="26">
        <f t="array" ref="BS109:BS162">'[1]Suma Entidades'!$CL$11:$CL$64</f>
        <v>30822.560805468376</v>
      </c>
      <c r="BT109" s="25">
        <f t="shared" si="1"/>
        <v>30822.560805468533</v>
      </c>
    </row>
    <row r="110" spans="1:72" x14ac:dyDescent="0.2">
      <c r="A110" s="22">
        <f>+'Original Diag'!A110</f>
        <v>0</v>
      </c>
      <c r="B110" s="22">
        <f>+'Original Diag'!B110</f>
        <v>0</v>
      </c>
      <c r="C110" s="22">
        <f>+'Original Diag'!C110</f>
        <v>0</v>
      </c>
      <c r="D110" s="22">
        <f>+'Original Diag'!D110</f>
        <v>0</v>
      </c>
      <c r="E110" s="22">
        <f>+'Original Diag'!E110</f>
        <v>0</v>
      </c>
      <c r="F110" s="22">
        <f>+'Original Diag'!F110</f>
        <v>0</v>
      </c>
      <c r="G110" s="22">
        <f>+'Original Diag'!G110</f>
        <v>0</v>
      </c>
      <c r="H110" s="22">
        <f>+'Original Diag'!H110</f>
        <v>0</v>
      </c>
      <c r="I110" s="22">
        <f>+'Original Diag'!I110</f>
        <v>0</v>
      </c>
      <c r="J110" s="22">
        <f>+'Original Diag'!J110</f>
        <v>0</v>
      </c>
      <c r="K110" s="22">
        <f>+'Original Diag'!K110</f>
        <v>0</v>
      </c>
      <c r="L110" s="22">
        <f>+'Original Diag'!L110</f>
        <v>0</v>
      </c>
      <c r="M110" s="22">
        <f>+'Original Diag'!M110</f>
        <v>0</v>
      </c>
      <c r="N110" s="22">
        <f>+'Original Diag'!N110</f>
        <v>0</v>
      </c>
      <c r="O110" s="22">
        <f>+'Original Diag'!O110</f>
        <v>0</v>
      </c>
      <c r="P110" s="22">
        <f>+'Original Diag'!P110</f>
        <v>0</v>
      </c>
      <c r="Q110" s="22">
        <f>+'Original Diag'!Q110</f>
        <v>0</v>
      </c>
      <c r="R110" s="22">
        <f>+'Original Diag'!R110</f>
        <v>0</v>
      </c>
      <c r="S110" s="22">
        <f>+'Original Diag'!S110</f>
        <v>0</v>
      </c>
      <c r="T110" s="22">
        <f>+'Original Diag'!T110</f>
        <v>0</v>
      </c>
      <c r="U110" s="22">
        <f>+'Original Diag'!U110</f>
        <v>0</v>
      </c>
      <c r="V110" s="22">
        <f>+'Original Diag'!V110</f>
        <v>0</v>
      </c>
      <c r="W110" s="22">
        <f>+'Original Diag'!W110</f>
        <v>0</v>
      </c>
      <c r="X110" s="22">
        <f>+'Original Diag'!X110</f>
        <v>0</v>
      </c>
      <c r="Y110" s="22">
        <f>+'Original Diag'!Y110</f>
        <v>0</v>
      </c>
      <c r="Z110" s="22">
        <f>+'Original Diag'!Z110</f>
        <v>0</v>
      </c>
      <c r="AA110" s="22">
        <f>+'Original Diag'!AA110</f>
        <v>0</v>
      </c>
      <c r="AB110" s="22">
        <f>+'Original Diag'!AB110</f>
        <v>0</v>
      </c>
      <c r="AC110" s="22">
        <f>+'Original Diag'!AC110</f>
        <v>0</v>
      </c>
      <c r="AD110" s="22">
        <f>+'Original Diag'!AD110</f>
        <v>0</v>
      </c>
      <c r="AE110" s="22">
        <f>+'Original Diag'!AE110</f>
        <v>0</v>
      </c>
      <c r="AF110" s="22">
        <f>+'Original Diag'!AF110</f>
        <v>0</v>
      </c>
      <c r="AG110" s="22">
        <f>+'Original Diag'!AG110</f>
        <v>0</v>
      </c>
      <c r="AH110" s="22">
        <f>+'Original Diag'!AH110</f>
        <v>0</v>
      </c>
      <c r="AI110" s="22">
        <f>+'Original Diag'!AI110</f>
        <v>0</v>
      </c>
      <c r="AJ110" s="22">
        <f>+'Original Diag'!AJ110</f>
        <v>0</v>
      </c>
      <c r="AK110" s="22">
        <f>+'Original Diag'!AK110</f>
        <v>0</v>
      </c>
      <c r="AL110" s="22">
        <f>+'Original Diag'!AL110</f>
        <v>0</v>
      </c>
      <c r="AM110" s="22">
        <f>+'Original Diag'!AM110</f>
        <v>0</v>
      </c>
      <c r="AN110" s="22">
        <f>+'Original Diag'!AN110</f>
        <v>0</v>
      </c>
      <c r="AO110" s="22">
        <f>+'Original Diag'!AO110</f>
        <v>0</v>
      </c>
      <c r="AP110" s="22">
        <f>+'Original Diag'!AP110</f>
        <v>0</v>
      </c>
      <c r="AQ110" s="22">
        <f>+'Original Diag'!AQ110</f>
        <v>0</v>
      </c>
      <c r="AR110" s="22">
        <f>+'Original Diag'!AR110</f>
        <v>0</v>
      </c>
      <c r="AS110" s="22">
        <f>+'Original Diag'!AS110</f>
        <v>0</v>
      </c>
      <c r="AT110" s="22">
        <f>+'Original Diag'!AT110</f>
        <v>0</v>
      </c>
      <c r="AU110" s="22">
        <f>+'Original Diag'!AU110</f>
        <v>0</v>
      </c>
      <c r="AV110" s="22">
        <f>+'Original Diag'!AV110</f>
        <v>0</v>
      </c>
      <c r="AW110" s="22">
        <f>+'Original Diag'!AW110</f>
        <v>0</v>
      </c>
      <c r="AX110" s="22">
        <f>+'Original Diag'!AX110</f>
        <v>0</v>
      </c>
      <c r="AY110" s="22">
        <f>+'Original Diag'!AY110</f>
        <v>0</v>
      </c>
      <c r="AZ110" s="22">
        <f>+'Original Diag'!AZ110</f>
        <v>0</v>
      </c>
      <c r="BA110" s="22">
        <f>+'Original Diag'!BA110</f>
        <v>0</v>
      </c>
      <c r="BB110" s="22">
        <f>+'Original Diag'!BB110</f>
        <v>0</v>
      </c>
      <c r="BC110" s="22">
        <f>+'Original Diag'!BC110</f>
        <v>0</v>
      </c>
      <c r="BD110" s="22">
        <f>+'Original Diag'!BD110</f>
        <v>0</v>
      </c>
      <c r="BE110" s="22">
        <f>+'Original Diag'!BE110</f>
        <v>0</v>
      </c>
      <c r="BF110" s="22">
        <f>+'Original Diag'!BF110</f>
        <v>0</v>
      </c>
      <c r="BG110" s="22">
        <f>+'Original Diag'!BG110</f>
        <v>0</v>
      </c>
      <c r="BH110" s="22">
        <f>+'Original Diag'!BH110</f>
        <v>0</v>
      </c>
      <c r="BI110" s="22">
        <f>+'Original Diag'!BI110</f>
        <v>0</v>
      </c>
      <c r="BJ110" s="22">
        <f>+'Original Diag'!BJ110</f>
        <v>0</v>
      </c>
      <c r="BK110" s="22">
        <f>+'Original Diag'!BK110</f>
        <v>0</v>
      </c>
      <c r="BL110" s="22">
        <f>+'Original Diag'!BL110</f>
        <v>0</v>
      </c>
      <c r="BM110" s="22">
        <f>+'Original Diag'!BM110</f>
        <v>0</v>
      </c>
      <c r="BN110" s="22">
        <f>+'Original Diag'!BN110</f>
        <v>0</v>
      </c>
      <c r="BO110" s="22">
        <f>+'Original Diag'!BO110</f>
        <v>0</v>
      </c>
      <c r="BP110" s="22">
        <f>+'Original Diag'!BP110</f>
        <v>0</v>
      </c>
      <c r="BQ110" s="22">
        <f>+'Original Diag'!BQ110</f>
        <v>0</v>
      </c>
      <c r="BR110" s="22">
        <f>+'Original Diag'!BR110</f>
        <v>0</v>
      </c>
      <c r="BS110" s="26">
        <v>0</v>
      </c>
      <c r="BT110" s="25">
        <f t="shared" si="1"/>
        <v>0</v>
      </c>
    </row>
    <row r="111" spans="1:72" x14ac:dyDescent="0.2">
      <c r="A111" s="22">
        <f>+'Original Diag'!A111</f>
        <v>0</v>
      </c>
      <c r="B111" s="22">
        <f>+'Original Diag'!B111</f>
        <v>0</v>
      </c>
      <c r="C111" s="22">
        <f>+'Original Diag'!C111</f>
        <v>0</v>
      </c>
      <c r="D111" s="22">
        <f>+'Original Diag'!D111</f>
        <v>0</v>
      </c>
      <c r="E111" s="22">
        <f>+'Original Diag'!E111</f>
        <v>0</v>
      </c>
      <c r="F111" s="22">
        <f>+'Original Diag'!F111</f>
        <v>0</v>
      </c>
      <c r="G111" s="22">
        <f>+'Original Diag'!G111</f>
        <v>0</v>
      </c>
      <c r="H111" s="22">
        <f>+'Original Diag'!H111</f>
        <v>0</v>
      </c>
      <c r="I111" s="22">
        <f>+'Original Diag'!I111</f>
        <v>0</v>
      </c>
      <c r="J111" s="22">
        <f>+'Original Diag'!J111</f>
        <v>0</v>
      </c>
      <c r="K111" s="22">
        <f>+'Original Diag'!K111</f>
        <v>0</v>
      </c>
      <c r="L111" s="22">
        <f>+'Original Diag'!L111</f>
        <v>0</v>
      </c>
      <c r="M111" s="22">
        <f>+'Original Diag'!M111</f>
        <v>0</v>
      </c>
      <c r="N111" s="22">
        <f>+'Original Diag'!N111</f>
        <v>0</v>
      </c>
      <c r="O111" s="22">
        <f>+'Original Diag'!O111</f>
        <v>0</v>
      </c>
      <c r="P111" s="22">
        <f>+'Original Diag'!P111</f>
        <v>0</v>
      </c>
      <c r="Q111" s="22">
        <f>+'Original Diag'!Q111</f>
        <v>0</v>
      </c>
      <c r="R111" s="22">
        <f>+'Original Diag'!R111</f>
        <v>0</v>
      </c>
      <c r="S111" s="22">
        <f>+'Original Diag'!S111</f>
        <v>0</v>
      </c>
      <c r="T111" s="22">
        <f>+'Original Diag'!T111</f>
        <v>0</v>
      </c>
      <c r="U111" s="22">
        <f>+'Original Diag'!U111</f>
        <v>0</v>
      </c>
      <c r="V111" s="22">
        <f>+'Original Diag'!V111</f>
        <v>0</v>
      </c>
      <c r="W111" s="22">
        <f>+'Original Diag'!W111</f>
        <v>0</v>
      </c>
      <c r="X111" s="22">
        <f>+'Original Diag'!X111</f>
        <v>0</v>
      </c>
      <c r="Y111" s="22">
        <f>+'Original Diag'!Y111</f>
        <v>0</v>
      </c>
      <c r="Z111" s="22">
        <f>+'Original Diag'!Z111</f>
        <v>0</v>
      </c>
      <c r="AA111" s="22">
        <f>+'Original Diag'!AA111</f>
        <v>0</v>
      </c>
      <c r="AB111" s="22">
        <f>+'Original Diag'!AB111</f>
        <v>0</v>
      </c>
      <c r="AC111" s="22">
        <f>+'Original Diag'!AC111</f>
        <v>0</v>
      </c>
      <c r="AD111" s="22">
        <f>+'Original Diag'!AD111</f>
        <v>0</v>
      </c>
      <c r="AE111" s="22">
        <f>+'Original Diag'!AE111</f>
        <v>0</v>
      </c>
      <c r="AF111" s="22">
        <f>+'Original Diag'!AF111</f>
        <v>0</v>
      </c>
      <c r="AG111" s="22">
        <f>+'Original Diag'!AG111</f>
        <v>0</v>
      </c>
      <c r="AH111" s="22">
        <f>+'Original Diag'!AH111</f>
        <v>0</v>
      </c>
      <c r="AI111" s="22">
        <f>+'Original Diag'!AI111</f>
        <v>0</v>
      </c>
      <c r="AJ111" s="22">
        <f>+'Original Diag'!AJ111</f>
        <v>0</v>
      </c>
      <c r="AK111" s="22">
        <f>+'Original Diag'!AK111</f>
        <v>0</v>
      </c>
      <c r="AL111" s="22">
        <f>+'Original Diag'!AL111</f>
        <v>0</v>
      </c>
      <c r="AM111" s="22">
        <f>+'Original Diag'!AM111</f>
        <v>0</v>
      </c>
      <c r="AN111" s="22">
        <f>+'Original Diag'!AN111</f>
        <v>1572.4680827676334</v>
      </c>
      <c r="AO111" s="22">
        <f>+'Original Diag'!AO111</f>
        <v>15993.415318893669</v>
      </c>
      <c r="AP111" s="22">
        <f>+'Original Diag'!AP111</f>
        <v>3328.0138973979574</v>
      </c>
      <c r="AQ111" s="22">
        <f>+'Original Diag'!AQ111</f>
        <v>0</v>
      </c>
      <c r="AR111" s="22">
        <f>+'Original Diag'!AR111</f>
        <v>0</v>
      </c>
      <c r="AS111" s="22">
        <f>+'Original Diag'!AS111</f>
        <v>0</v>
      </c>
      <c r="AT111" s="22">
        <f>+'Original Diag'!AT111</f>
        <v>0</v>
      </c>
      <c r="AU111" s="22">
        <f>+'Original Diag'!AU111</f>
        <v>0</v>
      </c>
      <c r="AV111" s="22">
        <f>+'Original Diag'!AV111</f>
        <v>0</v>
      </c>
      <c r="AW111" s="22">
        <f>+'Original Diag'!AW111</f>
        <v>0</v>
      </c>
      <c r="AX111" s="22">
        <f>+'Original Diag'!AX111</f>
        <v>0</v>
      </c>
      <c r="AY111" s="22">
        <f>+'Original Diag'!AY111</f>
        <v>0</v>
      </c>
      <c r="AZ111" s="22">
        <f>+'Original Diag'!AZ111</f>
        <v>0</v>
      </c>
      <c r="BA111" s="22">
        <f>+'Original Diag'!BA111</f>
        <v>0</v>
      </c>
      <c r="BB111" s="22">
        <f>+'Original Diag'!BB111</f>
        <v>0</v>
      </c>
      <c r="BC111" s="22">
        <f>+'Original Diag'!BC111</f>
        <v>0</v>
      </c>
      <c r="BD111" s="22">
        <f>+'Original Diag'!BD111</f>
        <v>0</v>
      </c>
      <c r="BE111" s="22">
        <f>+'Original Diag'!BE111</f>
        <v>0</v>
      </c>
      <c r="BF111" s="22">
        <f>+'Original Diag'!BF111</f>
        <v>0</v>
      </c>
      <c r="BG111" s="22">
        <f>+'Original Diag'!BG111</f>
        <v>0</v>
      </c>
      <c r="BH111" s="22">
        <f>+'Original Diag'!BH111</f>
        <v>0</v>
      </c>
      <c r="BI111" s="22">
        <f>+'Original Diag'!BI111</f>
        <v>0</v>
      </c>
      <c r="BJ111" s="22">
        <f>+'Original Diag'!BJ111</f>
        <v>0</v>
      </c>
      <c r="BK111" s="22">
        <f>+'Original Diag'!BK111</f>
        <v>0</v>
      </c>
      <c r="BL111" s="22">
        <f>+'Original Diag'!BL111</f>
        <v>0</v>
      </c>
      <c r="BM111" s="22">
        <f>+'Original Diag'!BM111</f>
        <v>0</v>
      </c>
      <c r="BN111" s="22">
        <f>+'Original Diag'!BN111</f>
        <v>0</v>
      </c>
      <c r="BO111" s="22">
        <f>+'Original Diag'!BO111</f>
        <v>0</v>
      </c>
      <c r="BP111" s="22">
        <f>+'Original Diag'!BP111</f>
        <v>0</v>
      </c>
      <c r="BQ111" s="22">
        <f>+'Original Diag'!BQ111</f>
        <v>0</v>
      </c>
      <c r="BR111" s="22">
        <f>+'Original Diag'!BR111</f>
        <v>0</v>
      </c>
      <c r="BS111" s="26">
        <v>20893.897299059212</v>
      </c>
      <c r="BT111" s="25">
        <f t="shared" si="1"/>
        <v>20893.897299059259</v>
      </c>
    </row>
    <row r="112" spans="1:72" x14ac:dyDescent="0.2">
      <c r="A112" s="22">
        <f>+'Original Diag'!A112</f>
        <v>0</v>
      </c>
      <c r="B112" s="22">
        <f>+'Original Diag'!B112</f>
        <v>0</v>
      </c>
      <c r="C112" s="22">
        <f>+'Original Diag'!C112</f>
        <v>0</v>
      </c>
      <c r="D112" s="22">
        <f>+'Original Diag'!D112</f>
        <v>0</v>
      </c>
      <c r="E112" s="22">
        <f>+'Original Diag'!E112</f>
        <v>0</v>
      </c>
      <c r="F112" s="22">
        <f>+'Original Diag'!F112</f>
        <v>0</v>
      </c>
      <c r="G112" s="22">
        <f>+'Original Diag'!G112</f>
        <v>0</v>
      </c>
      <c r="H112" s="22">
        <f>+'Original Diag'!H112</f>
        <v>0</v>
      </c>
      <c r="I112" s="22">
        <f>+'Original Diag'!I112</f>
        <v>0</v>
      </c>
      <c r="J112" s="22">
        <f>+'Original Diag'!J112</f>
        <v>0</v>
      </c>
      <c r="K112" s="22">
        <f>+'Original Diag'!K112</f>
        <v>0</v>
      </c>
      <c r="L112" s="22">
        <f>+'Original Diag'!L112</f>
        <v>0</v>
      </c>
      <c r="M112" s="22">
        <f>+'Original Diag'!M112</f>
        <v>0</v>
      </c>
      <c r="N112" s="22">
        <f>+'Original Diag'!N112</f>
        <v>0</v>
      </c>
      <c r="O112" s="22">
        <f>+'Original Diag'!O112</f>
        <v>0</v>
      </c>
      <c r="P112" s="22">
        <f>+'Original Diag'!P112</f>
        <v>0</v>
      </c>
      <c r="Q112" s="22">
        <f>+'Original Diag'!Q112</f>
        <v>0</v>
      </c>
      <c r="R112" s="22">
        <f>+'Original Diag'!R112</f>
        <v>0</v>
      </c>
      <c r="S112" s="22">
        <f>+'Original Diag'!S112</f>
        <v>0</v>
      </c>
      <c r="T112" s="22">
        <f>+'Original Diag'!T112</f>
        <v>0</v>
      </c>
      <c r="U112" s="22">
        <f>+'Original Diag'!U112</f>
        <v>0</v>
      </c>
      <c r="V112" s="22">
        <f>+'Original Diag'!V112</f>
        <v>0</v>
      </c>
      <c r="W112" s="22">
        <f>+'Original Diag'!W112</f>
        <v>0</v>
      </c>
      <c r="X112" s="22">
        <f>+'Original Diag'!X112</f>
        <v>0</v>
      </c>
      <c r="Y112" s="22">
        <f>+'Original Diag'!Y112</f>
        <v>0</v>
      </c>
      <c r="Z112" s="22">
        <f>+'Original Diag'!Z112</f>
        <v>0</v>
      </c>
      <c r="AA112" s="22">
        <f>+'Original Diag'!AA112</f>
        <v>0</v>
      </c>
      <c r="AB112" s="22">
        <f>+'Original Diag'!AB112</f>
        <v>0</v>
      </c>
      <c r="AC112" s="22">
        <f>+'Original Diag'!AC112</f>
        <v>311.30048696049317</v>
      </c>
      <c r="AD112" s="22">
        <f>+'Original Diag'!AD112</f>
        <v>292.91344597480122</v>
      </c>
      <c r="AE112" s="22">
        <f>+'Original Diag'!AE112</f>
        <v>442.21659899057966</v>
      </c>
      <c r="AF112" s="22">
        <f>+'Original Diag'!AF112</f>
        <v>454.95851276453573</v>
      </c>
      <c r="AG112" s="22">
        <f>+'Original Diag'!AG112</f>
        <v>624.85164240135202</v>
      </c>
      <c r="AH112" s="22">
        <f>+'Original Diag'!AH112</f>
        <v>638.90394628746333</v>
      </c>
      <c r="AI112" s="22">
        <f>+'Original Diag'!AI112</f>
        <v>793.85332517597851</v>
      </c>
      <c r="AJ112" s="22">
        <f>+'Original Diag'!AJ112</f>
        <v>751.71356283609839</v>
      </c>
      <c r="AK112" s="22">
        <f>+'Original Diag'!AK112</f>
        <v>906.75341751363317</v>
      </c>
      <c r="AL112" s="22">
        <f>+'Original Diag'!AL112</f>
        <v>1230.8194955163428</v>
      </c>
      <c r="AM112" s="22">
        <f>+'Original Diag'!AM112</f>
        <v>0</v>
      </c>
      <c r="AN112" s="22">
        <f>+'Original Diag'!AN112</f>
        <v>0</v>
      </c>
      <c r="AO112" s="22">
        <f>+'Original Diag'!AO112</f>
        <v>8081.4092137867174</v>
      </c>
      <c r="AP112" s="22">
        <f>+'Original Diag'!AP112</f>
        <v>281.12461268210905</v>
      </c>
      <c r="AQ112" s="22">
        <f>+'Original Diag'!AQ112</f>
        <v>0</v>
      </c>
      <c r="AR112" s="22">
        <f>+'Original Diag'!AR112</f>
        <v>0</v>
      </c>
      <c r="AS112" s="22">
        <f>+'Original Diag'!AS112</f>
        <v>0</v>
      </c>
      <c r="AT112" s="22">
        <f>+'Original Diag'!AT112</f>
        <v>0</v>
      </c>
      <c r="AU112" s="22">
        <f>+'Original Diag'!AU112</f>
        <v>0</v>
      </c>
      <c r="AV112" s="22">
        <f>+'Original Diag'!AV112</f>
        <v>0</v>
      </c>
      <c r="AW112" s="22">
        <f>+'Original Diag'!AW112</f>
        <v>0</v>
      </c>
      <c r="AX112" s="22">
        <f>+'Original Diag'!AX112</f>
        <v>0</v>
      </c>
      <c r="AY112" s="22">
        <f>+'Original Diag'!AY112</f>
        <v>0</v>
      </c>
      <c r="AZ112" s="22">
        <f>+'Original Diag'!AZ112</f>
        <v>0</v>
      </c>
      <c r="BA112" s="22">
        <f>+'Original Diag'!BA112</f>
        <v>0</v>
      </c>
      <c r="BB112" s="22">
        <f>+'Original Diag'!BB112</f>
        <v>0</v>
      </c>
      <c r="BC112" s="22">
        <f>+'Original Diag'!BC112</f>
        <v>0</v>
      </c>
      <c r="BD112" s="22">
        <f>+'Original Diag'!BD112</f>
        <v>0</v>
      </c>
      <c r="BE112" s="22">
        <f>+'Original Diag'!BE112</f>
        <v>0</v>
      </c>
      <c r="BF112" s="22">
        <f>+'Original Diag'!BF112</f>
        <v>0</v>
      </c>
      <c r="BG112" s="22">
        <f>+'Original Diag'!BG112</f>
        <v>0</v>
      </c>
      <c r="BH112" s="22">
        <f>+'Original Diag'!BH112</f>
        <v>0</v>
      </c>
      <c r="BI112" s="22">
        <f>+'Original Diag'!BI112</f>
        <v>0</v>
      </c>
      <c r="BJ112" s="22">
        <f>+'Original Diag'!BJ112</f>
        <v>0</v>
      </c>
      <c r="BK112" s="22">
        <f>+'Original Diag'!BK112</f>
        <v>0</v>
      </c>
      <c r="BL112" s="22">
        <f>+'Original Diag'!BL112</f>
        <v>0</v>
      </c>
      <c r="BM112" s="22">
        <f>+'Original Diag'!BM112</f>
        <v>0</v>
      </c>
      <c r="BN112" s="22">
        <f>+'Original Diag'!BN112</f>
        <v>0</v>
      </c>
      <c r="BO112" s="22">
        <f>+'Original Diag'!BO112</f>
        <v>0</v>
      </c>
      <c r="BP112" s="22">
        <f>+'Original Diag'!BP112</f>
        <v>0</v>
      </c>
      <c r="BQ112" s="22">
        <f>+'Original Diag'!BQ112</f>
        <v>0</v>
      </c>
      <c r="BR112" s="22">
        <f>+'Original Diag'!BR112</f>
        <v>0</v>
      </c>
      <c r="BS112" s="26">
        <v>14810.818260890006</v>
      </c>
      <c r="BT112" s="25">
        <f t="shared" si="1"/>
        <v>14810.818260890104</v>
      </c>
    </row>
    <row r="113" spans="1:72" x14ac:dyDescent="0.2">
      <c r="A113" s="22">
        <f>+'Original Diag'!A113</f>
        <v>0</v>
      </c>
      <c r="B113" s="22">
        <f>+'Original Diag'!B113</f>
        <v>0</v>
      </c>
      <c r="C113" s="22">
        <f>+'Original Diag'!C113</f>
        <v>0</v>
      </c>
      <c r="D113" s="22">
        <f>+'Original Diag'!D113</f>
        <v>0</v>
      </c>
      <c r="E113" s="22">
        <f>+'Original Diag'!E113</f>
        <v>0</v>
      </c>
      <c r="F113" s="22">
        <f>+'Original Diag'!F113</f>
        <v>0</v>
      </c>
      <c r="G113" s="22">
        <f>+'Original Diag'!G113</f>
        <v>0</v>
      </c>
      <c r="H113" s="22">
        <f>+'Original Diag'!H113</f>
        <v>0</v>
      </c>
      <c r="I113" s="22">
        <f>+'Original Diag'!I113</f>
        <v>0</v>
      </c>
      <c r="J113" s="22">
        <f>+'Original Diag'!J113</f>
        <v>0</v>
      </c>
      <c r="K113" s="22">
        <f>+'Original Diag'!K113</f>
        <v>0</v>
      </c>
      <c r="L113" s="22">
        <f>+'Original Diag'!L113</f>
        <v>0</v>
      </c>
      <c r="M113" s="22">
        <f>+'Original Diag'!M113</f>
        <v>0</v>
      </c>
      <c r="N113" s="22">
        <f>+'Original Diag'!N113</f>
        <v>0</v>
      </c>
      <c r="O113" s="22">
        <f>+'Original Diag'!O113</f>
        <v>0</v>
      </c>
      <c r="P113" s="22">
        <f>+'Original Diag'!P113</f>
        <v>0</v>
      </c>
      <c r="Q113" s="22">
        <f>+'Original Diag'!Q113</f>
        <v>0</v>
      </c>
      <c r="R113" s="22">
        <f>+'Original Diag'!R113</f>
        <v>0</v>
      </c>
      <c r="S113" s="22">
        <f>+'Original Diag'!S113</f>
        <v>0</v>
      </c>
      <c r="T113" s="22">
        <f>+'Original Diag'!T113</f>
        <v>0</v>
      </c>
      <c r="U113" s="22">
        <f>+'Original Diag'!U113</f>
        <v>0</v>
      </c>
      <c r="V113" s="22">
        <f>+'Original Diag'!V113</f>
        <v>0</v>
      </c>
      <c r="W113" s="22">
        <f>+'Original Diag'!W113</f>
        <v>0</v>
      </c>
      <c r="X113" s="22">
        <f>+'Original Diag'!X113</f>
        <v>0</v>
      </c>
      <c r="Y113" s="22">
        <f>+'Original Diag'!Y113</f>
        <v>0</v>
      </c>
      <c r="Z113" s="22">
        <f>+'Original Diag'!Z113</f>
        <v>0</v>
      </c>
      <c r="AA113" s="22">
        <f>+'Original Diag'!AA113</f>
        <v>0</v>
      </c>
      <c r="AB113" s="22">
        <f>+'Original Diag'!AB113</f>
        <v>0</v>
      </c>
      <c r="AC113" s="22">
        <f>+'Original Diag'!AC113</f>
        <v>0</v>
      </c>
      <c r="AD113" s="22">
        <f>+'Original Diag'!AD113</f>
        <v>0</v>
      </c>
      <c r="AE113" s="22">
        <f>+'Original Diag'!AE113</f>
        <v>0</v>
      </c>
      <c r="AF113" s="22">
        <f>+'Original Diag'!AF113</f>
        <v>0</v>
      </c>
      <c r="AG113" s="22">
        <f>+'Original Diag'!AG113</f>
        <v>0</v>
      </c>
      <c r="AH113" s="22">
        <f>+'Original Diag'!AH113</f>
        <v>0</v>
      </c>
      <c r="AI113" s="22">
        <f>+'Original Diag'!AI113</f>
        <v>0</v>
      </c>
      <c r="AJ113" s="22">
        <f>+'Original Diag'!AJ113</f>
        <v>0</v>
      </c>
      <c r="AK113" s="22">
        <f>+'Original Diag'!AK113</f>
        <v>0</v>
      </c>
      <c r="AL113" s="22">
        <f>+'Original Diag'!AL113</f>
        <v>0</v>
      </c>
      <c r="AM113" s="22">
        <f>+'Original Diag'!AM113</f>
        <v>284.61977652639155</v>
      </c>
      <c r="AN113" s="22">
        <f>+'Original Diag'!AN113</f>
        <v>60170.330150015492</v>
      </c>
      <c r="AO113" s="22">
        <f>+'Original Diag'!AO113</f>
        <v>1286.6227598694381</v>
      </c>
      <c r="AP113" s="22">
        <f>+'Original Diag'!AP113</f>
        <v>0</v>
      </c>
      <c r="AQ113" s="22">
        <f>+'Original Diag'!AQ113</f>
        <v>0</v>
      </c>
      <c r="AR113" s="22">
        <f>+'Original Diag'!AR113</f>
        <v>0</v>
      </c>
      <c r="AS113" s="22">
        <f>+'Original Diag'!AS113</f>
        <v>0</v>
      </c>
      <c r="AT113" s="22">
        <f>+'Original Diag'!AT113</f>
        <v>0</v>
      </c>
      <c r="AU113" s="22">
        <f>+'Original Diag'!AU113</f>
        <v>0</v>
      </c>
      <c r="AV113" s="22">
        <f>+'Original Diag'!AV113</f>
        <v>0</v>
      </c>
      <c r="AW113" s="22">
        <f>+'Original Diag'!AW113</f>
        <v>0</v>
      </c>
      <c r="AX113" s="22">
        <f>+'Original Diag'!AX113</f>
        <v>0</v>
      </c>
      <c r="AY113" s="22">
        <f>+'Original Diag'!AY113</f>
        <v>0</v>
      </c>
      <c r="AZ113" s="22">
        <f>+'Original Diag'!AZ113</f>
        <v>0</v>
      </c>
      <c r="BA113" s="22">
        <f>+'Original Diag'!BA113</f>
        <v>0</v>
      </c>
      <c r="BB113" s="22">
        <f>+'Original Diag'!BB113</f>
        <v>0</v>
      </c>
      <c r="BC113" s="22">
        <f>+'Original Diag'!BC113</f>
        <v>0</v>
      </c>
      <c r="BD113" s="22">
        <f>+'Original Diag'!BD113</f>
        <v>0</v>
      </c>
      <c r="BE113" s="22">
        <f>+'Original Diag'!BE113</f>
        <v>0</v>
      </c>
      <c r="BF113" s="22">
        <f>+'Original Diag'!BF113</f>
        <v>0</v>
      </c>
      <c r="BG113" s="22">
        <f>+'Original Diag'!BG113</f>
        <v>0</v>
      </c>
      <c r="BH113" s="22">
        <f>+'Original Diag'!BH113</f>
        <v>0</v>
      </c>
      <c r="BI113" s="22">
        <f>+'Original Diag'!BI113</f>
        <v>0</v>
      </c>
      <c r="BJ113" s="22">
        <f>+'Original Diag'!BJ113</f>
        <v>0</v>
      </c>
      <c r="BK113" s="22">
        <f>+'Original Diag'!BK113</f>
        <v>0</v>
      </c>
      <c r="BL113" s="22">
        <f>+'Original Diag'!BL113</f>
        <v>0</v>
      </c>
      <c r="BM113" s="22">
        <f>+'Original Diag'!BM113</f>
        <v>0</v>
      </c>
      <c r="BN113" s="22">
        <f>+'Original Diag'!BN113</f>
        <v>0</v>
      </c>
      <c r="BO113" s="22">
        <f>+'Original Diag'!BO113</f>
        <v>0</v>
      </c>
      <c r="BP113" s="22">
        <f>+'Original Diag'!BP113</f>
        <v>0</v>
      </c>
      <c r="BQ113" s="22">
        <f>+'Original Diag'!BQ113</f>
        <v>0</v>
      </c>
      <c r="BR113" s="22">
        <f>+'Original Diag'!BR113</f>
        <v>0</v>
      </c>
      <c r="BS113" s="26">
        <v>61741.572686411266</v>
      </c>
      <c r="BT113" s="25">
        <f t="shared" si="1"/>
        <v>61741.572686411324</v>
      </c>
    </row>
    <row r="114" spans="1:72" x14ac:dyDescent="0.2">
      <c r="A114" s="22">
        <f>+'Original Diag'!A114</f>
        <v>0</v>
      </c>
      <c r="B114" s="22">
        <f>+'Original Diag'!B114</f>
        <v>0</v>
      </c>
      <c r="C114" s="22">
        <f>+'Original Diag'!C114</f>
        <v>0</v>
      </c>
      <c r="D114" s="22">
        <f>+'Original Diag'!D114</f>
        <v>0</v>
      </c>
      <c r="E114" s="22">
        <f>+'Original Diag'!E114</f>
        <v>0</v>
      </c>
      <c r="F114" s="22">
        <f>+'Original Diag'!F114</f>
        <v>0</v>
      </c>
      <c r="G114" s="22">
        <f>+'Original Diag'!G114</f>
        <v>0</v>
      </c>
      <c r="H114" s="22">
        <f>+'Original Diag'!H114</f>
        <v>0</v>
      </c>
      <c r="I114" s="22">
        <f>+'Original Diag'!I114</f>
        <v>0</v>
      </c>
      <c r="J114" s="22">
        <f>+'Original Diag'!J114</f>
        <v>0</v>
      </c>
      <c r="K114" s="22">
        <f>+'Original Diag'!K114</f>
        <v>0</v>
      </c>
      <c r="L114" s="22">
        <f>+'Original Diag'!L114</f>
        <v>0</v>
      </c>
      <c r="M114" s="22">
        <f>+'Original Diag'!M114</f>
        <v>0</v>
      </c>
      <c r="N114" s="22">
        <f>+'Original Diag'!N114</f>
        <v>0</v>
      </c>
      <c r="O114" s="22">
        <f>+'Original Diag'!O114</f>
        <v>0</v>
      </c>
      <c r="P114" s="22">
        <f>+'Original Diag'!P114</f>
        <v>0</v>
      </c>
      <c r="Q114" s="22">
        <f>+'Original Diag'!Q114</f>
        <v>0</v>
      </c>
      <c r="R114" s="22">
        <f>+'Original Diag'!R114</f>
        <v>0</v>
      </c>
      <c r="S114" s="22">
        <f>+'Original Diag'!S114</f>
        <v>0</v>
      </c>
      <c r="T114" s="22">
        <f>+'Original Diag'!T114</f>
        <v>0</v>
      </c>
      <c r="U114" s="22">
        <f>+'Original Diag'!U114</f>
        <v>0</v>
      </c>
      <c r="V114" s="22">
        <f>+'Original Diag'!V114</f>
        <v>0</v>
      </c>
      <c r="W114" s="22">
        <f>+'Original Diag'!W114</f>
        <v>0</v>
      </c>
      <c r="X114" s="22">
        <f>+'Original Diag'!X114</f>
        <v>0</v>
      </c>
      <c r="Y114" s="22">
        <f>+'Original Diag'!Y114</f>
        <v>0</v>
      </c>
      <c r="Z114" s="22">
        <f>+'Original Diag'!Z114</f>
        <v>0</v>
      </c>
      <c r="AA114" s="22">
        <f>+'Original Diag'!AA114</f>
        <v>0</v>
      </c>
      <c r="AB114" s="22">
        <f>+'Original Diag'!AB114</f>
        <v>0</v>
      </c>
      <c r="AC114" s="22">
        <f>+'Original Diag'!AC114</f>
        <v>1740.8887472992049</v>
      </c>
      <c r="AD114" s="22">
        <f>+'Original Diag'!AD114</f>
        <v>1519.7123252699766</v>
      </c>
      <c r="AE114" s="22">
        <f>+'Original Diag'!AE114</f>
        <v>2056.4380428287436</v>
      </c>
      <c r="AF114" s="22">
        <f>+'Original Diag'!AF114</f>
        <v>2283.973015060702</v>
      </c>
      <c r="AG114" s="22">
        <f>+'Original Diag'!AG114</f>
        <v>2799.5617778484666</v>
      </c>
      <c r="AH114" s="22">
        <f>+'Original Diag'!AH114</f>
        <v>2591.0366818771004</v>
      </c>
      <c r="AI114" s="22">
        <f>+'Original Diag'!AI114</f>
        <v>2726.1914064610851</v>
      </c>
      <c r="AJ114" s="22">
        <f>+'Original Diag'!AJ114</f>
        <v>3898.8266306256546</v>
      </c>
      <c r="AK114" s="22">
        <f>+'Original Diag'!AK114</f>
        <v>4539.294928244276</v>
      </c>
      <c r="AL114" s="22">
        <f>+'Original Diag'!AL114</f>
        <v>5007.915973718842</v>
      </c>
      <c r="AM114" s="22">
        <f>+'Original Diag'!AM114</f>
        <v>0</v>
      </c>
      <c r="AN114" s="22">
        <f>+'Original Diag'!AN114</f>
        <v>323.18262503203971</v>
      </c>
      <c r="AO114" s="22">
        <f>+'Original Diag'!AO114</f>
        <v>808.94022672422579</v>
      </c>
      <c r="AP114" s="22">
        <f>+'Original Diag'!AP114</f>
        <v>7164.9954448248563</v>
      </c>
      <c r="AQ114" s="22">
        <f>+'Original Diag'!AQ114</f>
        <v>0</v>
      </c>
      <c r="AR114" s="22">
        <f>+'Original Diag'!AR114</f>
        <v>0</v>
      </c>
      <c r="AS114" s="22">
        <f>+'Original Diag'!AS114</f>
        <v>0</v>
      </c>
      <c r="AT114" s="22">
        <f>+'Original Diag'!AT114</f>
        <v>0</v>
      </c>
      <c r="AU114" s="22">
        <f>+'Original Diag'!AU114</f>
        <v>0</v>
      </c>
      <c r="AV114" s="22">
        <f>+'Original Diag'!AV114</f>
        <v>0</v>
      </c>
      <c r="AW114" s="22">
        <f>+'Original Diag'!AW114</f>
        <v>0</v>
      </c>
      <c r="AX114" s="22">
        <f>+'Original Diag'!AX114</f>
        <v>0</v>
      </c>
      <c r="AY114" s="22">
        <f>+'Original Diag'!AY114</f>
        <v>0</v>
      </c>
      <c r="AZ114" s="22">
        <f>+'Original Diag'!AZ114</f>
        <v>0</v>
      </c>
      <c r="BA114" s="22">
        <f>+'Original Diag'!BA114</f>
        <v>0</v>
      </c>
      <c r="BB114" s="22">
        <f>+'Original Diag'!BB114</f>
        <v>0</v>
      </c>
      <c r="BC114" s="22">
        <f>+'Original Diag'!BC114</f>
        <v>0</v>
      </c>
      <c r="BD114" s="22">
        <f>+'Original Diag'!BD114</f>
        <v>0</v>
      </c>
      <c r="BE114" s="22">
        <f>+'Original Diag'!BE114</f>
        <v>0</v>
      </c>
      <c r="BF114" s="22">
        <f>+'Original Diag'!BF114</f>
        <v>0</v>
      </c>
      <c r="BG114" s="22">
        <f>+'Original Diag'!BG114</f>
        <v>0</v>
      </c>
      <c r="BH114" s="22">
        <f>+'Original Diag'!BH114</f>
        <v>0</v>
      </c>
      <c r="BI114" s="22">
        <f>+'Original Diag'!BI114</f>
        <v>0</v>
      </c>
      <c r="BJ114" s="22">
        <f>+'Original Diag'!BJ114</f>
        <v>0</v>
      </c>
      <c r="BK114" s="22">
        <f>+'Original Diag'!BK114</f>
        <v>0</v>
      </c>
      <c r="BL114" s="22">
        <f>+'Original Diag'!BL114</f>
        <v>0</v>
      </c>
      <c r="BM114" s="22">
        <f>+'Original Diag'!BM114</f>
        <v>0</v>
      </c>
      <c r="BN114" s="22">
        <f>+'Original Diag'!BN114</f>
        <v>0</v>
      </c>
      <c r="BO114" s="22">
        <f>+'Original Diag'!BO114</f>
        <v>0</v>
      </c>
      <c r="BP114" s="22">
        <f>+'Original Diag'!BP114</f>
        <v>0</v>
      </c>
      <c r="BQ114" s="22">
        <f>+'Original Diag'!BQ114</f>
        <v>0</v>
      </c>
      <c r="BR114" s="22">
        <f>+'Original Diag'!BR114</f>
        <v>0</v>
      </c>
      <c r="BS114" s="26">
        <v>37460.957825815123</v>
      </c>
      <c r="BT114" s="25">
        <f t="shared" si="1"/>
        <v>37460.957825815174</v>
      </c>
    </row>
    <row r="115" spans="1:72" x14ac:dyDescent="0.2">
      <c r="A115" s="22">
        <f>+'Original Diag'!A115</f>
        <v>0</v>
      </c>
      <c r="B115" s="22">
        <f>+'Original Diag'!B115</f>
        <v>0</v>
      </c>
      <c r="C115" s="22">
        <f>+'Original Diag'!C115</f>
        <v>0</v>
      </c>
      <c r="D115" s="22">
        <f>+'Original Diag'!D115</f>
        <v>0</v>
      </c>
      <c r="E115" s="22">
        <f>+'Original Diag'!E115</f>
        <v>0</v>
      </c>
      <c r="F115" s="22">
        <f>+'Original Diag'!F115</f>
        <v>0</v>
      </c>
      <c r="G115" s="22">
        <f>+'Original Diag'!G115</f>
        <v>0</v>
      </c>
      <c r="H115" s="22">
        <f>+'Original Diag'!H115</f>
        <v>0</v>
      </c>
      <c r="I115" s="22">
        <f>+'Original Diag'!I115</f>
        <v>0</v>
      </c>
      <c r="J115" s="22">
        <f>+'Original Diag'!J115</f>
        <v>0</v>
      </c>
      <c r="K115" s="22">
        <f>+'Original Diag'!K115</f>
        <v>0</v>
      </c>
      <c r="L115" s="22">
        <f>+'Original Diag'!L115</f>
        <v>0</v>
      </c>
      <c r="M115" s="22">
        <f>+'Original Diag'!M115</f>
        <v>0</v>
      </c>
      <c r="N115" s="22">
        <f>+'Original Diag'!N115</f>
        <v>0</v>
      </c>
      <c r="O115" s="22">
        <f>+'Original Diag'!O115</f>
        <v>0</v>
      </c>
      <c r="P115" s="22">
        <f>+'Original Diag'!P115</f>
        <v>0</v>
      </c>
      <c r="Q115" s="22">
        <f>+'Original Diag'!Q115</f>
        <v>0</v>
      </c>
      <c r="R115" s="22">
        <f>+'Original Diag'!R115</f>
        <v>0</v>
      </c>
      <c r="S115" s="22">
        <f>+'Original Diag'!S115</f>
        <v>0</v>
      </c>
      <c r="T115" s="22">
        <f>+'Original Diag'!T115</f>
        <v>0</v>
      </c>
      <c r="U115" s="22">
        <f>+'Original Diag'!U115</f>
        <v>0</v>
      </c>
      <c r="V115" s="22">
        <f>+'Original Diag'!V115</f>
        <v>0</v>
      </c>
      <c r="W115" s="22">
        <f>+'Original Diag'!W115</f>
        <v>0</v>
      </c>
      <c r="X115" s="22">
        <f>+'Original Diag'!X115</f>
        <v>0</v>
      </c>
      <c r="Y115" s="22">
        <f>+'Original Diag'!Y115</f>
        <v>0</v>
      </c>
      <c r="Z115" s="22">
        <f>+'Original Diag'!Z115</f>
        <v>0</v>
      </c>
      <c r="AA115" s="22">
        <f>+'Original Diag'!AA115</f>
        <v>0</v>
      </c>
      <c r="AB115" s="22">
        <f>+'Original Diag'!AB115</f>
        <v>0</v>
      </c>
      <c r="AC115" s="22">
        <f>+'Original Diag'!AC115</f>
        <v>158.63210076644478</v>
      </c>
      <c r="AD115" s="22">
        <f>+'Original Diag'!AD115</f>
        <v>143.26430977120503</v>
      </c>
      <c r="AE115" s="22">
        <f>+'Original Diag'!AE115</f>
        <v>171.31107683945294</v>
      </c>
      <c r="AF115" s="22">
        <f>+'Original Diag'!AF115</f>
        <v>233.91474273502067</v>
      </c>
      <c r="AG115" s="22">
        <f>+'Original Diag'!AG115</f>
        <v>285.15277418238219</v>
      </c>
      <c r="AH115" s="22">
        <f>+'Original Diag'!AH115</f>
        <v>249.58865944659209</v>
      </c>
      <c r="AI115" s="22">
        <f>+'Original Diag'!AI115</f>
        <v>350.84974321507582</v>
      </c>
      <c r="AJ115" s="22">
        <f>+'Original Diag'!AJ115</f>
        <v>360.23138351174293</v>
      </c>
      <c r="AK115" s="22">
        <f>+'Original Diag'!AK115</f>
        <v>509.47863857157358</v>
      </c>
      <c r="AL115" s="22">
        <f>+'Original Diag'!AL115</f>
        <v>703.07303350947529</v>
      </c>
      <c r="AM115" s="22">
        <f>+'Original Diag'!AM115</f>
        <v>0</v>
      </c>
      <c r="AN115" s="22">
        <f>+'Original Diag'!AN115</f>
        <v>19.821334078804412</v>
      </c>
      <c r="AO115" s="22">
        <f>+'Original Diag'!AO115</f>
        <v>0.54129665252810355</v>
      </c>
      <c r="AP115" s="22">
        <f>+'Original Diag'!AP115</f>
        <v>1291.8486243194352</v>
      </c>
      <c r="AQ115" s="22">
        <f>+'Original Diag'!AQ115</f>
        <v>0</v>
      </c>
      <c r="AR115" s="22">
        <f>+'Original Diag'!AR115</f>
        <v>0</v>
      </c>
      <c r="AS115" s="22">
        <f>+'Original Diag'!AS115</f>
        <v>0</v>
      </c>
      <c r="AT115" s="22">
        <f>+'Original Diag'!AT115</f>
        <v>0</v>
      </c>
      <c r="AU115" s="22">
        <f>+'Original Diag'!AU115</f>
        <v>0</v>
      </c>
      <c r="AV115" s="22">
        <f>+'Original Diag'!AV115</f>
        <v>0</v>
      </c>
      <c r="AW115" s="22">
        <f>+'Original Diag'!AW115</f>
        <v>0</v>
      </c>
      <c r="AX115" s="22">
        <f>+'Original Diag'!AX115</f>
        <v>0</v>
      </c>
      <c r="AY115" s="22">
        <f>+'Original Diag'!AY115</f>
        <v>0</v>
      </c>
      <c r="AZ115" s="22">
        <f>+'Original Diag'!AZ115</f>
        <v>0</v>
      </c>
      <c r="BA115" s="22">
        <f>+'Original Diag'!BA115</f>
        <v>0</v>
      </c>
      <c r="BB115" s="22">
        <f>+'Original Diag'!BB115</f>
        <v>0</v>
      </c>
      <c r="BC115" s="22">
        <f>+'Original Diag'!BC115</f>
        <v>0</v>
      </c>
      <c r="BD115" s="22">
        <f>+'Original Diag'!BD115</f>
        <v>0</v>
      </c>
      <c r="BE115" s="22">
        <f>+'Original Diag'!BE115</f>
        <v>0</v>
      </c>
      <c r="BF115" s="22">
        <f>+'Original Diag'!BF115</f>
        <v>0</v>
      </c>
      <c r="BG115" s="22">
        <f>+'Original Diag'!BG115</f>
        <v>0</v>
      </c>
      <c r="BH115" s="22">
        <f>+'Original Diag'!BH115</f>
        <v>0</v>
      </c>
      <c r="BI115" s="22">
        <f>+'Original Diag'!BI115</f>
        <v>0</v>
      </c>
      <c r="BJ115" s="22">
        <f>+'Original Diag'!BJ115</f>
        <v>0</v>
      </c>
      <c r="BK115" s="22">
        <f>+'Original Diag'!BK115</f>
        <v>0</v>
      </c>
      <c r="BL115" s="22">
        <f>+'Original Diag'!BL115</f>
        <v>0</v>
      </c>
      <c r="BM115" s="22">
        <f>+'Original Diag'!BM115</f>
        <v>0</v>
      </c>
      <c r="BN115" s="22">
        <f>+'Original Diag'!BN115</f>
        <v>0</v>
      </c>
      <c r="BO115" s="22">
        <f>+'Original Diag'!BO115</f>
        <v>0</v>
      </c>
      <c r="BP115" s="22">
        <f>+'Original Diag'!BP115</f>
        <v>0</v>
      </c>
      <c r="BQ115" s="22">
        <f>+'Original Diag'!BQ115</f>
        <v>0</v>
      </c>
      <c r="BR115" s="22">
        <f>+'Original Diag'!BR115</f>
        <v>0</v>
      </c>
      <c r="BS115" s="26">
        <v>4477.707717599731</v>
      </c>
      <c r="BT115" s="25">
        <f t="shared" si="1"/>
        <v>4477.7077175997329</v>
      </c>
    </row>
    <row r="116" spans="1:72" x14ac:dyDescent="0.2">
      <c r="A116" s="22">
        <f>+'Original Diag'!A116</f>
        <v>0</v>
      </c>
      <c r="B116" s="22">
        <f>+'Original Diag'!B116</f>
        <v>0</v>
      </c>
      <c r="C116" s="22">
        <f>+'Original Diag'!C116</f>
        <v>0</v>
      </c>
      <c r="D116" s="22">
        <f>+'Original Diag'!D116</f>
        <v>0</v>
      </c>
      <c r="E116" s="22">
        <f>+'Original Diag'!E116</f>
        <v>0</v>
      </c>
      <c r="F116" s="22">
        <f>+'Original Diag'!F116</f>
        <v>0</v>
      </c>
      <c r="G116" s="22">
        <f>+'Original Diag'!G116</f>
        <v>0</v>
      </c>
      <c r="H116" s="22">
        <f>+'Original Diag'!H116</f>
        <v>0</v>
      </c>
      <c r="I116" s="22">
        <f>+'Original Diag'!I116</f>
        <v>0</v>
      </c>
      <c r="J116" s="22">
        <f>+'Original Diag'!J116</f>
        <v>0</v>
      </c>
      <c r="K116" s="22">
        <f>+'Original Diag'!K116</f>
        <v>0</v>
      </c>
      <c r="L116" s="22">
        <f>+'Original Diag'!L116</f>
        <v>0</v>
      </c>
      <c r="M116" s="22">
        <f>+'Original Diag'!M116</f>
        <v>0</v>
      </c>
      <c r="N116" s="22">
        <f>+'Original Diag'!N116</f>
        <v>0</v>
      </c>
      <c r="O116" s="22">
        <f>+'Original Diag'!O116</f>
        <v>0</v>
      </c>
      <c r="P116" s="22">
        <f>+'Original Diag'!P116</f>
        <v>0</v>
      </c>
      <c r="Q116" s="22">
        <f>+'Original Diag'!Q116</f>
        <v>0</v>
      </c>
      <c r="R116" s="22">
        <f>+'Original Diag'!R116</f>
        <v>0</v>
      </c>
      <c r="S116" s="22">
        <f>+'Original Diag'!S116</f>
        <v>0</v>
      </c>
      <c r="T116" s="22">
        <f>+'Original Diag'!T116</f>
        <v>0</v>
      </c>
      <c r="U116" s="22">
        <f>+'Original Diag'!U116</f>
        <v>0</v>
      </c>
      <c r="V116" s="22">
        <f>+'Original Diag'!V116</f>
        <v>0</v>
      </c>
      <c r="W116" s="22">
        <f>+'Original Diag'!W116</f>
        <v>0</v>
      </c>
      <c r="X116" s="22">
        <f>+'Original Diag'!X116</f>
        <v>0</v>
      </c>
      <c r="Y116" s="22">
        <f>+'Original Diag'!Y116</f>
        <v>0</v>
      </c>
      <c r="Z116" s="22">
        <f>+'Original Diag'!Z116</f>
        <v>0</v>
      </c>
      <c r="AA116" s="22">
        <f>+'Original Diag'!AA116</f>
        <v>0</v>
      </c>
      <c r="AB116" s="22">
        <f>+'Original Diag'!AB116</f>
        <v>0</v>
      </c>
      <c r="AC116" s="22">
        <f>+'Original Diag'!AC116</f>
        <v>7.0869635447945214</v>
      </c>
      <c r="AD116" s="22">
        <f>+'Original Diag'!AD116</f>
        <v>17.482534358584317</v>
      </c>
      <c r="AE116" s="22">
        <f>+'Original Diag'!AE116</f>
        <v>41.930607915224869</v>
      </c>
      <c r="AF116" s="22">
        <f>+'Original Diag'!AF116</f>
        <v>41.611233022984436</v>
      </c>
      <c r="AG116" s="22">
        <f>+'Original Diag'!AG116</f>
        <v>43.399499030957202</v>
      </c>
      <c r="AH116" s="22">
        <f>+'Original Diag'!AH116</f>
        <v>36.741564500216143</v>
      </c>
      <c r="AI116" s="22">
        <f>+'Original Diag'!AI116</f>
        <v>20.352429172645614</v>
      </c>
      <c r="AJ116" s="22">
        <f>+'Original Diag'!AJ116</f>
        <v>116.6490616459548</v>
      </c>
      <c r="AK116" s="22">
        <f>+'Original Diag'!AK116</f>
        <v>114.73452389724245</v>
      </c>
      <c r="AL116" s="22">
        <f>+'Original Diag'!AL116</f>
        <v>150.55802316612315</v>
      </c>
      <c r="AM116" s="22">
        <f>+'Original Diag'!AM116</f>
        <v>0</v>
      </c>
      <c r="AN116" s="22">
        <f>+'Original Diag'!AN116</f>
        <v>24.295868935138149</v>
      </c>
      <c r="AO116" s="22">
        <f>+'Original Diag'!AO116</f>
        <v>1007.9836727214288</v>
      </c>
      <c r="AP116" s="22">
        <f>+'Original Diag'!AP116</f>
        <v>1222.5515881135384</v>
      </c>
      <c r="AQ116" s="22">
        <f>+'Original Diag'!AQ116</f>
        <v>0</v>
      </c>
      <c r="AR116" s="22">
        <f>+'Original Diag'!AR116</f>
        <v>0</v>
      </c>
      <c r="AS116" s="22">
        <f>+'Original Diag'!AS116</f>
        <v>0</v>
      </c>
      <c r="AT116" s="22">
        <f>+'Original Diag'!AT116</f>
        <v>0</v>
      </c>
      <c r="AU116" s="22">
        <f>+'Original Diag'!AU116</f>
        <v>0</v>
      </c>
      <c r="AV116" s="22">
        <f>+'Original Diag'!AV116</f>
        <v>0</v>
      </c>
      <c r="AW116" s="22">
        <f>+'Original Diag'!AW116</f>
        <v>0</v>
      </c>
      <c r="AX116" s="22">
        <f>+'Original Diag'!AX116</f>
        <v>0</v>
      </c>
      <c r="AY116" s="22">
        <f>+'Original Diag'!AY116</f>
        <v>0</v>
      </c>
      <c r="AZ116" s="22">
        <f>+'Original Diag'!AZ116</f>
        <v>0</v>
      </c>
      <c r="BA116" s="22">
        <f>+'Original Diag'!BA116</f>
        <v>0</v>
      </c>
      <c r="BB116" s="22">
        <f>+'Original Diag'!BB116</f>
        <v>0</v>
      </c>
      <c r="BC116" s="22">
        <f>+'Original Diag'!BC116</f>
        <v>0</v>
      </c>
      <c r="BD116" s="22">
        <f>+'Original Diag'!BD116</f>
        <v>0</v>
      </c>
      <c r="BE116" s="22">
        <f>+'Original Diag'!BE116</f>
        <v>0</v>
      </c>
      <c r="BF116" s="22">
        <f>+'Original Diag'!BF116</f>
        <v>0</v>
      </c>
      <c r="BG116" s="22">
        <f>+'Original Diag'!BG116</f>
        <v>0</v>
      </c>
      <c r="BH116" s="22">
        <f>+'Original Diag'!BH116</f>
        <v>0</v>
      </c>
      <c r="BI116" s="22">
        <f>+'Original Diag'!BI116</f>
        <v>0</v>
      </c>
      <c r="BJ116" s="22">
        <f>+'Original Diag'!BJ116</f>
        <v>0</v>
      </c>
      <c r="BK116" s="22">
        <f>+'Original Diag'!BK116</f>
        <v>0</v>
      </c>
      <c r="BL116" s="22">
        <f>+'Original Diag'!BL116</f>
        <v>0</v>
      </c>
      <c r="BM116" s="22">
        <f>+'Original Diag'!BM116</f>
        <v>0</v>
      </c>
      <c r="BN116" s="22">
        <f>+'Original Diag'!BN116</f>
        <v>0</v>
      </c>
      <c r="BO116" s="22">
        <f>+'Original Diag'!BO116</f>
        <v>0</v>
      </c>
      <c r="BP116" s="22">
        <f>+'Original Diag'!BP116</f>
        <v>0</v>
      </c>
      <c r="BQ116" s="22">
        <f>+'Original Diag'!BQ116</f>
        <v>0</v>
      </c>
      <c r="BR116" s="22">
        <f>+'Original Diag'!BR116</f>
        <v>0</v>
      </c>
      <c r="BS116" s="26">
        <v>2845.377570024852</v>
      </c>
      <c r="BT116" s="25">
        <f t="shared" si="1"/>
        <v>2845.3775700248329</v>
      </c>
    </row>
    <row r="117" spans="1:72" x14ac:dyDescent="0.2">
      <c r="A117" s="22">
        <f>+'Original Diag'!A117</f>
        <v>0</v>
      </c>
      <c r="B117" s="22">
        <f>+'Original Diag'!B117</f>
        <v>0</v>
      </c>
      <c r="C117" s="22">
        <f>+'Original Diag'!C117</f>
        <v>0</v>
      </c>
      <c r="D117" s="22">
        <f>+'Original Diag'!D117</f>
        <v>0</v>
      </c>
      <c r="E117" s="22">
        <f>+'Original Diag'!E117</f>
        <v>0</v>
      </c>
      <c r="F117" s="22">
        <f>+'Original Diag'!F117</f>
        <v>0</v>
      </c>
      <c r="G117" s="22">
        <f>+'Original Diag'!G117</f>
        <v>0</v>
      </c>
      <c r="H117" s="22">
        <f>+'Original Diag'!H117</f>
        <v>0</v>
      </c>
      <c r="I117" s="22">
        <f>+'Original Diag'!I117</f>
        <v>0</v>
      </c>
      <c r="J117" s="22">
        <f>+'Original Diag'!J117</f>
        <v>0</v>
      </c>
      <c r="K117" s="22">
        <f>+'Original Diag'!K117</f>
        <v>0</v>
      </c>
      <c r="L117" s="22">
        <f>+'Original Diag'!L117</f>
        <v>0</v>
      </c>
      <c r="M117" s="22">
        <f>+'Original Diag'!M117</f>
        <v>0</v>
      </c>
      <c r="N117" s="22">
        <f>+'Original Diag'!N117</f>
        <v>0</v>
      </c>
      <c r="O117" s="22">
        <f>+'Original Diag'!O117</f>
        <v>0</v>
      </c>
      <c r="P117" s="22">
        <f>+'Original Diag'!P117</f>
        <v>0</v>
      </c>
      <c r="Q117" s="22">
        <f>+'Original Diag'!Q117</f>
        <v>0</v>
      </c>
      <c r="R117" s="22">
        <f>+'Original Diag'!R117</f>
        <v>0</v>
      </c>
      <c r="S117" s="22">
        <f>+'Original Diag'!S117</f>
        <v>0</v>
      </c>
      <c r="T117" s="22">
        <f>+'Original Diag'!T117</f>
        <v>0</v>
      </c>
      <c r="U117" s="22">
        <f>+'Original Diag'!U117</f>
        <v>0</v>
      </c>
      <c r="V117" s="22">
        <f>+'Original Diag'!V117</f>
        <v>0</v>
      </c>
      <c r="W117" s="22">
        <f>+'Original Diag'!W117</f>
        <v>0</v>
      </c>
      <c r="X117" s="22">
        <f>+'Original Diag'!X117</f>
        <v>0</v>
      </c>
      <c r="Y117" s="22">
        <f>+'Original Diag'!Y117</f>
        <v>0</v>
      </c>
      <c r="Z117" s="22">
        <f>+'Original Diag'!Z117</f>
        <v>0</v>
      </c>
      <c r="AA117" s="22">
        <f>+'Original Diag'!AA117</f>
        <v>0</v>
      </c>
      <c r="AB117" s="22">
        <f>+'Original Diag'!AB117</f>
        <v>0</v>
      </c>
      <c r="AC117" s="22">
        <f>+'Original Diag'!AC117</f>
        <v>79.469998164530978</v>
      </c>
      <c r="AD117" s="22">
        <f>+'Original Diag'!AD117</f>
        <v>112.22217530985598</v>
      </c>
      <c r="AE117" s="22">
        <f>+'Original Diag'!AE117</f>
        <v>97.643026482778424</v>
      </c>
      <c r="AF117" s="22">
        <f>+'Original Diag'!AF117</f>
        <v>147.71541718494436</v>
      </c>
      <c r="AG117" s="22">
        <f>+'Original Diag'!AG117</f>
        <v>223.91504702121347</v>
      </c>
      <c r="AH117" s="22">
        <f>+'Original Diag'!AH117</f>
        <v>312.05337563237697</v>
      </c>
      <c r="AI117" s="22">
        <f>+'Original Diag'!AI117</f>
        <v>232.03456412996675</v>
      </c>
      <c r="AJ117" s="22">
        <f>+'Original Diag'!AJ117</f>
        <v>491.8157103556598</v>
      </c>
      <c r="AK117" s="22">
        <f>+'Original Diag'!AK117</f>
        <v>721.17789393113287</v>
      </c>
      <c r="AL117" s="22">
        <f>+'Original Diag'!AL117</f>
        <v>1081.4383938775384</v>
      </c>
      <c r="AM117" s="22">
        <f>+'Original Diag'!AM117</f>
        <v>0</v>
      </c>
      <c r="AN117" s="22">
        <f>+'Original Diag'!AN117</f>
        <v>72.636463764916613</v>
      </c>
      <c r="AO117" s="22">
        <f>+'Original Diag'!AO117</f>
        <v>769.68779806878103</v>
      </c>
      <c r="AP117" s="22">
        <f>+'Original Diag'!AP117</f>
        <v>2207.9848667073979</v>
      </c>
      <c r="AQ117" s="22">
        <f>+'Original Diag'!AQ117</f>
        <v>0</v>
      </c>
      <c r="AR117" s="22">
        <f>+'Original Diag'!AR117</f>
        <v>0</v>
      </c>
      <c r="AS117" s="22">
        <f>+'Original Diag'!AS117</f>
        <v>0</v>
      </c>
      <c r="AT117" s="22">
        <f>+'Original Diag'!AT117</f>
        <v>0</v>
      </c>
      <c r="AU117" s="22">
        <f>+'Original Diag'!AU117</f>
        <v>0</v>
      </c>
      <c r="AV117" s="22">
        <f>+'Original Diag'!AV117</f>
        <v>0</v>
      </c>
      <c r="AW117" s="22">
        <f>+'Original Diag'!AW117</f>
        <v>0</v>
      </c>
      <c r="AX117" s="22">
        <f>+'Original Diag'!AX117</f>
        <v>0</v>
      </c>
      <c r="AY117" s="22">
        <f>+'Original Diag'!AY117</f>
        <v>0</v>
      </c>
      <c r="AZ117" s="22">
        <f>+'Original Diag'!AZ117</f>
        <v>0</v>
      </c>
      <c r="BA117" s="22">
        <f>+'Original Diag'!BA117</f>
        <v>0</v>
      </c>
      <c r="BB117" s="22">
        <f>+'Original Diag'!BB117</f>
        <v>0</v>
      </c>
      <c r="BC117" s="22">
        <f>+'Original Diag'!BC117</f>
        <v>0</v>
      </c>
      <c r="BD117" s="22">
        <f>+'Original Diag'!BD117</f>
        <v>0</v>
      </c>
      <c r="BE117" s="22">
        <f>+'Original Diag'!BE117</f>
        <v>0</v>
      </c>
      <c r="BF117" s="22">
        <f>+'Original Diag'!BF117</f>
        <v>0</v>
      </c>
      <c r="BG117" s="22">
        <f>+'Original Diag'!BG117</f>
        <v>0</v>
      </c>
      <c r="BH117" s="22">
        <f>+'Original Diag'!BH117</f>
        <v>0</v>
      </c>
      <c r="BI117" s="22">
        <f>+'Original Diag'!BI117</f>
        <v>0</v>
      </c>
      <c r="BJ117" s="22">
        <f>+'Original Diag'!BJ117</f>
        <v>0</v>
      </c>
      <c r="BK117" s="22">
        <f>+'Original Diag'!BK117</f>
        <v>0</v>
      </c>
      <c r="BL117" s="22">
        <f>+'Original Diag'!BL117</f>
        <v>0</v>
      </c>
      <c r="BM117" s="22">
        <f>+'Original Diag'!BM117</f>
        <v>0</v>
      </c>
      <c r="BN117" s="22">
        <f>+'Original Diag'!BN117</f>
        <v>0</v>
      </c>
      <c r="BO117" s="22">
        <f>+'Original Diag'!BO117</f>
        <v>0</v>
      </c>
      <c r="BP117" s="22">
        <f>+'Original Diag'!BP117</f>
        <v>0</v>
      </c>
      <c r="BQ117" s="22">
        <f>+'Original Diag'!BQ117</f>
        <v>0</v>
      </c>
      <c r="BR117" s="22">
        <f>+'Original Diag'!BR117</f>
        <v>0</v>
      </c>
      <c r="BS117" s="26">
        <v>6549.7947306310962</v>
      </c>
      <c r="BT117" s="25">
        <f t="shared" si="1"/>
        <v>6549.7947306310944</v>
      </c>
    </row>
    <row r="118" spans="1:72" x14ac:dyDescent="0.2">
      <c r="A118" s="22">
        <f>+'Original Diag'!A118</f>
        <v>0</v>
      </c>
      <c r="B118" s="22">
        <f>+'Original Diag'!B118</f>
        <v>0</v>
      </c>
      <c r="C118" s="22">
        <f>+'Original Diag'!C118</f>
        <v>0</v>
      </c>
      <c r="D118" s="22">
        <f>+'Original Diag'!D118</f>
        <v>0</v>
      </c>
      <c r="E118" s="22">
        <f>+'Original Diag'!E118</f>
        <v>0</v>
      </c>
      <c r="F118" s="22">
        <f>+'Original Diag'!F118</f>
        <v>0</v>
      </c>
      <c r="G118" s="22">
        <f>+'Original Diag'!G118</f>
        <v>0</v>
      </c>
      <c r="H118" s="22">
        <f>+'Original Diag'!H118</f>
        <v>0</v>
      </c>
      <c r="I118" s="22">
        <f>+'Original Diag'!I118</f>
        <v>0</v>
      </c>
      <c r="J118" s="22">
        <f>+'Original Diag'!J118</f>
        <v>0</v>
      </c>
      <c r="K118" s="22">
        <f>+'Original Diag'!K118</f>
        <v>0</v>
      </c>
      <c r="L118" s="22">
        <f>+'Original Diag'!L118</f>
        <v>0</v>
      </c>
      <c r="M118" s="22">
        <f>+'Original Diag'!M118</f>
        <v>0</v>
      </c>
      <c r="N118" s="22">
        <f>+'Original Diag'!N118</f>
        <v>0</v>
      </c>
      <c r="O118" s="22">
        <f>+'Original Diag'!O118</f>
        <v>0</v>
      </c>
      <c r="P118" s="22">
        <f>+'Original Diag'!P118</f>
        <v>0</v>
      </c>
      <c r="Q118" s="22">
        <f>+'Original Diag'!Q118</f>
        <v>0</v>
      </c>
      <c r="R118" s="22">
        <f>+'Original Diag'!R118</f>
        <v>0</v>
      </c>
      <c r="S118" s="22">
        <f>+'Original Diag'!S118</f>
        <v>0</v>
      </c>
      <c r="T118" s="22">
        <f>+'Original Diag'!T118</f>
        <v>0</v>
      </c>
      <c r="U118" s="22">
        <f>+'Original Diag'!U118</f>
        <v>0</v>
      </c>
      <c r="V118" s="22">
        <f>+'Original Diag'!V118</f>
        <v>0</v>
      </c>
      <c r="W118" s="22">
        <f>+'Original Diag'!W118</f>
        <v>0</v>
      </c>
      <c r="X118" s="22">
        <f>+'Original Diag'!X118</f>
        <v>0</v>
      </c>
      <c r="Y118" s="22">
        <f>+'Original Diag'!Y118</f>
        <v>0</v>
      </c>
      <c r="Z118" s="22">
        <f>+'Original Diag'!Z118</f>
        <v>0</v>
      </c>
      <c r="AA118" s="22">
        <f>+'Original Diag'!AA118</f>
        <v>0</v>
      </c>
      <c r="AB118" s="22">
        <f>+'Original Diag'!AB118</f>
        <v>0</v>
      </c>
      <c r="AC118" s="22">
        <f>+'Original Diag'!AC118</f>
        <v>2.9474667551363622</v>
      </c>
      <c r="AD118" s="22">
        <f>+'Original Diag'!AD118</f>
        <v>0</v>
      </c>
      <c r="AE118" s="22">
        <f>+'Original Diag'!AE118</f>
        <v>1.3660539684965383</v>
      </c>
      <c r="AF118" s="22">
        <f>+'Original Diag'!AF118</f>
        <v>5.5299110219417216</v>
      </c>
      <c r="AG118" s="22">
        <f>+'Original Diag'!AG118</f>
        <v>23.940317305154178</v>
      </c>
      <c r="AH118" s="22">
        <f>+'Original Diag'!AH118</f>
        <v>22.445159424648196</v>
      </c>
      <c r="AI118" s="22">
        <f>+'Original Diag'!AI118</f>
        <v>20.519791678594355</v>
      </c>
      <c r="AJ118" s="22">
        <f>+'Original Diag'!AJ118</f>
        <v>35.689405692818923</v>
      </c>
      <c r="AK118" s="22">
        <f>+'Original Diag'!AK118</f>
        <v>26.343324802270541</v>
      </c>
      <c r="AL118" s="22">
        <f>+'Original Diag'!AL118</f>
        <v>79.405055402768355</v>
      </c>
      <c r="AM118" s="22">
        <f>+'Original Diag'!AM118</f>
        <v>0</v>
      </c>
      <c r="AN118" s="22">
        <f>+'Original Diag'!AN118</f>
        <v>173.97146804920123</v>
      </c>
      <c r="AO118" s="22">
        <f>+'Original Diag'!AO118</f>
        <v>7229.8584213531412</v>
      </c>
      <c r="AP118" s="22">
        <f>+'Original Diag'!AP118</f>
        <v>782.27608277918785</v>
      </c>
      <c r="AQ118" s="22">
        <f>+'Original Diag'!AQ118</f>
        <v>0</v>
      </c>
      <c r="AR118" s="22">
        <f>+'Original Diag'!AR118</f>
        <v>0</v>
      </c>
      <c r="AS118" s="22">
        <f>+'Original Diag'!AS118</f>
        <v>0</v>
      </c>
      <c r="AT118" s="22">
        <f>+'Original Diag'!AT118</f>
        <v>0</v>
      </c>
      <c r="AU118" s="22">
        <f>+'Original Diag'!AU118</f>
        <v>0</v>
      </c>
      <c r="AV118" s="22">
        <f>+'Original Diag'!AV118</f>
        <v>0</v>
      </c>
      <c r="AW118" s="22">
        <f>+'Original Diag'!AW118</f>
        <v>0</v>
      </c>
      <c r="AX118" s="22">
        <f>+'Original Diag'!AX118</f>
        <v>0</v>
      </c>
      <c r="AY118" s="22">
        <f>+'Original Diag'!AY118</f>
        <v>0</v>
      </c>
      <c r="AZ118" s="22">
        <f>+'Original Diag'!AZ118</f>
        <v>0</v>
      </c>
      <c r="BA118" s="22">
        <f>+'Original Diag'!BA118</f>
        <v>0</v>
      </c>
      <c r="BB118" s="22">
        <f>+'Original Diag'!BB118</f>
        <v>0</v>
      </c>
      <c r="BC118" s="22">
        <f>+'Original Diag'!BC118</f>
        <v>0</v>
      </c>
      <c r="BD118" s="22">
        <f>+'Original Diag'!BD118</f>
        <v>0</v>
      </c>
      <c r="BE118" s="22">
        <f>+'Original Diag'!BE118</f>
        <v>0</v>
      </c>
      <c r="BF118" s="22">
        <f>+'Original Diag'!BF118</f>
        <v>0</v>
      </c>
      <c r="BG118" s="22">
        <f>+'Original Diag'!BG118</f>
        <v>0</v>
      </c>
      <c r="BH118" s="22">
        <f>+'Original Diag'!BH118</f>
        <v>0</v>
      </c>
      <c r="BI118" s="22">
        <f>+'Original Diag'!BI118</f>
        <v>0</v>
      </c>
      <c r="BJ118" s="22">
        <f>+'Original Diag'!BJ118</f>
        <v>0</v>
      </c>
      <c r="BK118" s="22">
        <f>+'Original Diag'!BK118</f>
        <v>0</v>
      </c>
      <c r="BL118" s="22">
        <f>+'Original Diag'!BL118</f>
        <v>0</v>
      </c>
      <c r="BM118" s="22">
        <f>+'Original Diag'!BM118</f>
        <v>0</v>
      </c>
      <c r="BN118" s="22">
        <f>+'Original Diag'!BN118</f>
        <v>0</v>
      </c>
      <c r="BO118" s="22">
        <f>+'Original Diag'!BO118</f>
        <v>0</v>
      </c>
      <c r="BP118" s="22">
        <f>+'Original Diag'!BP118</f>
        <v>0</v>
      </c>
      <c r="BQ118" s="22">
        <f>+'Original Diag'!BQ118</f>
        <v>0</v>
      </c>
      <c r="BR118" s="22">
        <f>+'Original Diag'!BR118</f>
        <v>0</v>
      </c>
      <c r="BS118" s="26">
        <v>8404.292458233278</v>
      </c>
      <c r="BT118" s="25">
        <f t="shared" si="1"/>
        <v>8404.2924582333599</v>
      </c>
    </row>
    <row r="119" spans="1:72" x14ac:dyDescent="0.2">
      <c r="A119" s="22">
        <f>+'Original Diag'!A119</f>
        <v>0</v>
      </c>
      <c r="B119" s="22">
        <f>+'Original Diag'!B119</f>
        <v>0</v>
      </c>
      <c r="C119" s="22">
        <f>+'Original Diag'!C119</f>
        <v>0</v>
      </c>
      <c r="D119" s="22">
        <f>+'Original Diag'!D119</f>
        <v>0</v>
      </c>
      <c r="E119" s="22">
        <f>+'Original Diag'!E119</f>
        <v>0</v>
      </c>
      <c r="F119" s="22">
        <f>+'Original Diag'!F119</f>
        <v>0</v>
      </c>
      <c r="G119" s="22">
        <f>+'Original Diag'!G119</f>
        <v>0</v>
      </c>
      <c r="H119" s="22">
        <f>+'Original Diag'!H119</f>
        <v>0</v>
      </c>
      <c r="I119" s="22">
        <f>+'Original Diag'!I119</f>
        <v>0</v>
      </c>
      <c r="J119" s="22">
        <f>+'Original Diag'!J119</f>
        <v>0</v>
      </c>
      <c r="K119" s="22">
        <f>+'Original Diag'!K119</f>
        <v>0</v>
      </c>
      <c r="L119" s="22">
        <f>+'Original Diag'!L119</f>
        <v>0</v>
      </c>
      <c r="M119" s="22">
        <f>+'Original Diag'!M119</f>
        <v>0</v>
      </c>
      <c r="N119" s="22">
        <f>+'Original Diag'!N119</f>
        <v>0</v>
      </c>
      <c r="O119" s="22">
        <f>+'Original Diag'!O119</f>
        <v>0</v>
      </c>
      <c r="P119" s="22">
        <f>+'Original Diag'!P119</f>
        <v>0</v>
      </c>
      <c r="Q119" s="22">
        <f>+'Original Diag'!Q119</f>
        <v>0</v>
      </c>
      <c r="R119" s="22">
        <f>+'Original Diag'!R119</f>
        <v>0</v>
      </c>
      <c r="S119" s="22">
        <f>+'Original Diag'!S119</f>
        <v>0</v>
      </c>
      <c r="T119" s="22">
        <f>+'Original Diag'!T119</f>
        <v>0</v>
      </c>
      <c r="U119" s="22">
        <f>+'Original Diag'!U119</f>
        <v>0</v>
      </c>
      <c r="V119" s="22">
        <f>+'Original Diag'!V119</f>
        <v>0</v>
      </c>
      <c r="W119" s="22">
        <f>+'Original Diag'!W119</f>
        <v>0</v>
      </c>
      <c r="X119" s="22">
        <f>+'Original Diag'!X119</f>
        <v>0</v>
      </c>
      <c r="Y119" s="22">
        <f>+'Original Diag'!Y119</f>
        <v>0</v>
      </c>
      <c r="Z119" s="22">
        <f>+'Original Diag'!Z119</f>
        <v>0</v>
      </c>
      <c r="AA119" s="22">
        <f>+'Original Diag'!AA119</f>
        <v>0</v>
      </c>
      <c r="AB119" s="22">
        <f>+'Original Diag'!AB119</f>
        <v>0</v>
      </c>
      <c r="AC119" s="22">
        <f>+'Original Diag'!AC119</f>
        <v>81.76614188326343</v>
      </c>
      <c r="AD119" s="22">
        <f>+'Original Diag'!AD119</f>
        <v>52.67862418677749</v>
      </c>
      <c r="AE119" s="22">
        <f>+'Original Diag'!AE119</f>
        <v>111.71543449415505</v>
      </c>
      <c r="AF119" s="22">
        <f>+'Original Diag'!AF119</f>
        <v>111.06700568530904</v>
      </c>
      <c r="AG119" s="22">
        <f>+'Original Diag'!AG119</f>
        <v>170.4849866279198</v>
      </c>
      <c r="AH119" s="22">
        <f>+'Original Diag'!AH119</f>
        <v>157.68517946504889</v>
      </c>
      <c r="AI119" s="22">
        <f>+'Original Diag'!AI119</f>
        <v>165.20945172923996</v>
      </c>
      <c r="AJ119" s="22">
        <f>+'Original Diag'!AJ119</f>
        <v>235.20045797528982</v>
      </c>
      <c r="AK119" s="22">
        <f>+'Original Diag'!AK119</f>
        <v>200.64926647659632</v>
      </c>
      <c r="AL119" s="22">
        <f>+'Original Diag'!AL119</f>
        <v>235.77997993354521</v>
      </c>
      <c r="AM119" s="22">
        <f>+'Original Diag'!AM119</f>
        <v>85.860793434602087</v>
      </c>
      <c r="AN119" s="22">
        <f>+'Original Diag'!AN119</f>
        <v>30.499427743250301</v>
      </c>
      <c r="AO119" s="22">
        <f>+'Original Diag'!AO119</f>
        <v>1387.6444119117778</v>
      </c>
      <c r="AP119" s="22">
        <f>+'Original Diag'!AP119</f>
        <v>1687.279900818527</v>
      </c>
      <c r="AQ119" s="22">
        <f>+'Original Diag'!AQ119</f>
        <v>0</v>
      </c>
      <c r="AR119" s="22">
        <f>+'Original Diag'!AR119</f>
        <v>0</v>
      </c>
      <c r="AS119" s="22">
        <f>+'Original Diag'!AS119</f>
        <v>0</v>
      </c>
      <c r="AT119" s="22">
        <f>+'Original Diag'!AT119</f>
        <v>0</v>
      </c>
      <c r="AU119" s="22">
        <f>+'Original Diag'!AU119</f>
        <v>0</v>
      </c>
      <c r="AV119" s="22">
        <f>+'Original Diag'!AV119</f>
        <v>0</v>
      </c>
      <c r="AW119" s="22">
        <f>+'Original Diag'!AW119</f>
        <v>0</v>
      </c>
      <c r="AX119" s="22">
        <f>+'Original Diag'!AX119</f>
        <v>0</v>
      </c>
      <c r="AY119" s="22">
        <f>+'Original Diag'!AY119</f>
        <v>0</v>
      </c>
      <c r="AZ119" s="22">
        <f>+'Original Diag'!AZ119</f>
        <v>0</v>
      </c>
      <c r="BA119" s="22">
        <f>+'Original Diag'!BA119</f>
        <v>0</v>
      </c>
      <c r="BB119" s="22">
        <f>+'Original Diag'!BB119</f>
        <v>0</v>
      </c>
      <c r="BC119" s="22">
        <f>+'Original Diag'!BC119</f>
        <v>0</v>
      </c>
      <c r="BD119" s="22">
        <f>+'Original Diag'!BD119</f>
        <v>0</v>
      </c>
      <c r="BE119" s="22">
        <f>+'Original Diag'!BE119</f>
        <v>0</v>
      </c>
      <c r="BF119" s="22">
        <f>+'Original Diag'!BF119</f>
        <v>0</v>
      </c>
      <c r="BG119" s="22">
        <f>+'Original Diag'!BG119</f>
        <v>0</v>
      </c>
      <c r="BH119" s="22">
        <f>+'Original Diag'!BH119</f>
        <v>0</v>
      </c>
      <c r="BI119" s="22">
        <f>+'Original Diag'!BI119</f>
        <v>0</v>
      </c>
      <c r="BJ119" s="22">
        <f>+'Original Diag'!BJ119</f>
        <v>0</v>
      </c>
      <c r="BK119" s="22">
        <f>+'Original Diag'!BK119</f>
        <v>0</v>
      </c>
      <c r="BL119" s="22">
        <f>+'Original Diag'!BL119</f>
        <v>0</v>
      </c>
      <c r="BM119" s="22">
        <f>+'Original Diag'!BM119</f>
        <v>0</v>
      </c>
      <c r="BN119" s="22">
        <f>+'Original Diag'!BN119</f>
        <v>0</v>
      </c>
      <c r="BO119" s="22">
        <f>+'Original Diag'!BO119</f>
        <v>0</v>
      </c>
      <c r="BP119" s="22">
        <f>+'Original Diag'!BP119</f>
        <v>0</v>
      </c>
      <c r="BQ119" s="22">
        <f>+'Original Diag'!BQ119</f>
        <v>0</v>
      </c>
      <c r="BR119" s="22">
        <f>+'Original Diag'!BR119</f>
        <v>0</v>
      </c>
      <c r="BS119" s="26">
        <v>4713.5210623653184</v>
      </c>
      <c r="BT119" s="25">
        <f t="shared" si="1"/>
        <v>4713.521062365302</v>
      </c>
    </row>
    <row r="120" spans="1:72" x14ac:dyDescent="0.2">
      <c r="A120" s="22">
        <f>+'Original Diag'!A120</f>
        <v>0</v>
      </c>
      <c r="B120" s="22">
        <f>+'Original Diag'!B120</f>
        <v>0</v>
      </c>
      <c r="C120" s="22">
        <f>+'Original Diag'!C120</f>
        <v>0</v>
      </c>
      <c r="D120" s="22">
        <f>+'Original Diag'!D120</f>
        <v>0</v>
      </c>
      <c r="E120" s="22">
        <f>+'Original Diag'!E120</f>
        <v>0</v>
      </c>
      <c r="F120" s="22">
        <f>+'Original Diag'!F120</f>
        <v>0</v>
      </c>
      <c r="G120" s="22">
        <f>+'Original Diag'!G120</f>
        <v>0</v>
      </c>
      <c r="H120" s="22">
        <f>+'Original Diag'!H120</f>
        <v>0</v>
      </c>
      <c r="I120" s="22">
        <f>+'Original Diag'!I120</f>
        <v>0</v>
      </c>
      <c r="J120" s="22">
        <f>+'Original Diag'!J120</f>
        <v>0</v>
      </c>
      <c r="K120" s="22">
        <f>+'Original Diag'!K120</f>
        <v>0</v>
      </c>
      <c r="L120" s="22">
        <f>+'Original Diag'!L120</f>
        <v>0</v>
      </c>
      <c r="M120" s="22">
        <f>+'Original Diag'!M120</f>
        <v>0</v>
      </c>
      <c r="N120" s="22">
        <f>+'Original Diag'!N120</f>
        <v>0</v>
      </c>
      <c r="O120" s="22">
        <f>+'Original Diag'!O120</f>
        <v>0</v>
      </c>
      <c r="P120" s="22">
        <f>+'Original Diag'!P120</f>
        <v>0</v>
      </c>
      <c r="Q120" s="22">
        <f>+'Original Diag'!Q120</f>
        <v>0</v>
      </c>
      <c r="R120" s="22">
        <f>+'Original Diag'!R120</f>
        <v>0</v>
      </c>
      <c r="S120" s="22">
        <f>+'Original Diag'!S120</f>
        <v>0</v>
      </c>
      <c r="T120" s="22">
        <f>+'Original Diag'!T120</f>
        <v>0</v>
      </c>
      <c r="U120" s="22">
        <f>+'Original Diag'!U120</f>
        <v>0</v>
      </c>
      <c r="V120" s="22">
        <f>+'Original Diag'!V120</f>
        <v>0</v>
      </c>
      <c r="W120" s="22">
        <f>+'Original Diag'!W120</f>
        <v>0</v>
      </c>
      <c r="X120" s="22">
        <f>+'Original Diag'!X120</f>
        <v>0</v>
      </c>
      <c r="Y120" s="22">
        <f>+'Original Diag'!Y120</f>
        <v>0</v>
      </c>
      <c r="Z120" s="22">
        <f>+'Original Diag'!Z120</f>
        <v>0</v>
      </c>
      <c r="AA120" s="22">
        <f>+'Original Diag'!AA120</f>
        <v>0</v>
      </c>
      <c r="AB120" s="22">
        <f>+'Original Diag'!AB120</f>
        <v>0</v>
      </c>
      <c r="AC120" s="22">
        <f>+'Original Diag'!AC120</f>
        <v>276.72244356997862</v>
      </c>
      <c r="AD120" s="22">
        <f>+'Original Diag'!AD120</f>
        <v>284.54731234246742</v>
      </c>
      <c r="AE120" s="22">
        <f>+'Original Diag'!AE120</f>
        <v>428.40246394236789</v>
      </c>
      <c r="AF120" s="22">
        <f>+'Original Diag'!AF120</f>
        <v>609.4694463794732</v>
      </c>
      <c r="AG120" s="22">
        <f>+'Original Diag'!AG120</f>
        <v>622.17228995634309</v>
      </c>
      <c r="AH120" s="22">
        <f>+'Original Diag'!AH120</f>
        <v>771.87444028849382</v>
      </c>
      <c r="AI120" s="22">
        <f>+'Original Diag'!AI120</f>
        <v>920.49410839820769</v>
      </c>
      <c r="AJ120" s="22">
        <f>+'Original Diag'!AJ120</f>
        <v>1223.0279674723945</v>
      </c>
      <c r="AK120" s="22">
        <f>+'Original Diag'!AK120</f>
        <v>1815.0818392268882</v>
      </c>
      <c r="AL120" s="22">
        <f>+'Original Diag'!AL120</f>
        <v>2053.8169965426255</v>
      </c>
      <c r="AM120" s="22">
        <f>+'Original Diag'!AM120</f>
        <v>0</v>
      </c>
      <c r="AN120" s="22">
        <f>+'Original Diag'!AN120</f>
        <v>159.4870650187342</v>
      </c>
      <c r="AO120" s="22">
        <f>+'Original Diag'!AO120</f>
        <v>524.73301677814743</v>
      </c>
      <c r="AP120" s="22">
        <f>+'Original Diag'!AP120</f>
        <v>4828.9266341376851</v>
      </c>
      <c r="AQ120" s="22">
        <f>+'Original Diag'!AQ120</f>
        <v>0</v>
      </c>
      <c r="AR120" s="22">
        <f>+'Original Diag'!AR120</f>
        <v>0</v>
      </c>
      <c r="AS120" s="22">
        <f>+'Original Diag'!AS120</f>
        <v>0</v>
      </c>
      <c r="AT120" s="22">
        <f>+'Original Diag'!AT120</f>
        <v>0</v>
      </c>
      <c r="AU120" s="22">
        <f>+'Original Diag'!AU120</f>
        <v>0</v>
      </c>
      <c r="AV120" s="22">
        <f>+'Original Diag'!AV120</f>
        <v>0</v>
      </c>
      <c r="AW120" s="22">
        <f>+'Original Diag'!AW120</f>
        <v>0</v>
      </c>
      <c r="AX120" s="22">
        <f>+'Original Diag'!AX120</f>
        <v>0</v>
      </c>
      <c r="AY120" s="22">
        <f>+'Original Diag'!AY120</f>
        <v>0</v>
      </c>
      <c r="AZ120" s="22">
        <f>+'Original Diag'!AZ120</f>
        <v>0</v>
      </c>
      <c r="BA120" s="22">
        <f>+'Original Diag'!BA120</f>
        <v>0</v>
      </c>
      <c r="BB120" s="22">
        <f>+'Original Diag'!BB120</f>
        <v>0</v>
      </c>
      <c r="BC120" s="22">
        <f>+'Original Diag'!BC120</f>
        <v>0</v>
      </c>
      <c r="BD120" s="22">
        <f>+'Original Diag'!BD120</f>
        <v>0</v>
      </c>
      <c r="BE120" s="22">
        <f>+'Original Diag'!BE120</f>
        <v>0</v>
      </c>
      <c r="BF120" s="22">
        <f>+'Original Diag'!BF120</f>
        <v>0</v>
      </c>
      <c r="BG120" s="22">
        <f>+'Original Diag'!BG120</f>
        <v>0</v>
      </c>
      <c r="BH120" s="22">
        <f>+'Original Diag'!BH120</f>
        <v>0</v>
      </c>
      <c r="BI120" s="22">
        <f>+'Original Diag'!BI120</f>
        <v>0</v>
      </c>
      <c r="BJ120" s="22">
        <f>+'Original Diag'!BJ120</f>
        <v>0</v>
      </c>
      <c r="BK120" s="22">
        <f>+'Original Diag'!BK120</f>
        <v>0</v>
      </c>
      <c r="BL120" s="22">
        <f>+'Original Diag'!BL120</f>
        <v>0</v>
      </c>
      <c r="BM120" s="22">
        <f>+'Original Diag'!BM120</f>
        <v>0</v>
      </c>
      <c r="BN120" s="22">
        <f>+'Original Diag'!BN120</f>
        <v>0</v>
      </c>
      <c r="BO120" s="22">
        <f>+'Original Diag'!BO120</f>
        <v>0</v>
      </c>
      <c r="BP120" s="22">
        <f>+'Original Diag'!BP120</f>
        <v>0</v>
      </c>
      <c r="BQ120" s="22">
        <f>+'Original Diag'!BQ120</f>
        <v>0</v>
      </c>
      <c r="BR120" s="22">
        <f>+'Original Diag'!BR120</f>
        <v>0</v>
      </c>
      <c r="BS120" s="26">
        <v>14518.756024053911</v>
      </c>
      <c r="BT120" s="25">
        <f t="shared" si="1"/>
        <v>14518.756024053808</v>
      </c>
    </row>
    <row r="121" spans="1:72" x14ac:dyDescent="0.2">
      <c r="A121" s="22">
        <f>+'Original Diag'!A121</f>
        <v>0</v>
      </c>
      <c r="B121" s="22">
        <f>+'Original Diag'!B121</f>
        <v>0</v>
      </c>
      <c r="C121" s="22">
        <f>+'Original Diag'!C121</f>
        <v>0</v>
      </c>
      <c r="D121" s="22">
        <f>+'Original Diag'!D121</f>
        <v>0</v>
      </c>
      <c r="E121" s="22">
        <f>+'Original Diag'!E121</f>
        <v>0</v>
      </c>
      <c r="F121" s="22">
        <f>+'Original Diag'!F121</f>
        <v>0</v>
      </c>
      <c r="G121" s="22">
        <f>+'Original Diag'!G121</f>
        <v>0</v>
      </c>
      <c r="H121" s="22">
        <f>+'Original Diag'!H121</f>
        <v>0</v>
      </c>
      <c r="I121" s="22">
        <f>+'Original Diag'!I121</f>
        <v>0</v>
      </c>
      <c r="J121" s="22">
        <f>+'Original Diag'!J121</f>
        <v>0</v>
      </c>
      <c r="K121" s="22">
        <f>+'Original Diag'!K121</f>
        <v>0</v>
      </c>
      <c r="L121" s="22">
        <f>+'Original Diag'!L121</f>
        <v>0</v>
      </c>
      <c r="M121" s="22">
        <f>+'Original Diag'!M121</f>
        <v>0</v>
      </c>
      <c r="N121" s="22">
        <f>+'Original Diag'!N121</f>
        <v>0</v>
      </c>
      <c r="O121" s="22">
        <f>+'Original Diag'!O121</f>
        <v>0</v>
      </c>
      <c r="P121" s="22">
        <f>+'Original Diag'!P121</f>
        <v>0</v>
      </c>
      <c r="Q121" s="22">
        <f>+'Original Diag'!Q121</f>
        <v>0</v>
      </c>
      <c r="R121" s="22">
        <f>+'Original Diag'!R121</f>
        <v>0</v>
      </c>
      <c r="S121" s="22">
        <f>+'Original Diag'!S121</f>
        <v>0</v>
      </c>
      <c r="T121" s="22">
        <f>+'Original Diag'!T121</f>
        <v>0</v>
      </c>
      <c r="U121" s="22">
        <f>+'Original Diag'!U121</f>
        <v>0</v>
      </c>
      <c r="V121" s="22">
        <f>+'Original Diag'!V121</f>
        <v>0</v>
      </c>
      <c r="W121" s="22">
        <f>+'Original Diag'!W121</f>
        <v>0</v>
      </c>
      <c r="X121" s="22">
        <f>+'Original Diag'!X121</f>
        <v>0</v>
      </c>
      <c r="Y121" s="22">
        <f>+'Original Diag'!Y121</f>
        <v>0</v>
      </c>
      <c r="Z121" s="22">
        <f>+'Original Diag'!Z121</f>
        <v>0</v>
      </c>
      <c r="AA121" s="22">
        <f>+'Original Diag'!AA121</f>
        <v>0</v>
      </c>
      <c r="AB121" s="22">
        <f>+'Original Diag'!AB121</f>
        <v>0</v>
      </c>
      <c r="AC121" s="22">
        <f>+'Original Diag'!AC121</f>
        <v>1.8391279779038117</v>
      </c>
      <c r="AD121" s="22">
        <f>+'Original Diag'!AD121</f>
        <v>1.0046134582185064</v>
      </c>
      <c r="AE121" s="22">
        <f>+'Original Diag'!AE121</f>
        <v>11.406543401098451</v>
      </c>
      <c r="AF121" s="22">
        <f>+'Original Diag'!AF121</f>
        <v>22.245007690282069</v>
      </c>
      <c r="AG121" s="22">
        <f>+'Original Diag'!AG121</f>
        <v>0.37178283342479002</v>
      </c>
      <c r="AH121" s="22">
        <f>+'Original Diag'!AH121</f>
        <v>17.273354941777104</v>
      </c>
      <c r="AI121" s="22">
        <f>+'Original Diag'!AI121</f>
        <v>55.602685952539865</v>
      </c>
      <c r="AJ121" s="22">
        <f>+'Original Diag'!AJ121</f>
        <v>76.70186566020918</v>
      </c>
      <c r="AK121" s="22">
        <f>+'Original Diag'!AK121</f>
        <v>24.843547594116941</v>
      </c>
      <c r="AL121" s="22">
        <f>+'Original Diag'!AL121</f>
        <v>13.095320561497083</v>
      </c>
      <c r="AM121" s="22">
        <f>+'Original Diag'!AM121</f>
        <v>0</v>
      </c>
      <c r="AN121" s="22">
        <f>+'Original Diag'!AN121</f>
        <v>0</v>
      </c>
      <c r="AO121" s="22">
        <f>+'Original Diag'!AO121</f>
        <v>4950.8356182739553</v>
      </c>
      <c r="AP121" s="22">
        <f>+'Original Diag'!AP121</f>
        <v>1294.1273331752425</v>
      </c>
      <c r="AQ121" s="22">
        <f>+'Original Diag'!AQ121</f>
        <v>0</v>
      </c>
      <c r="AR121" s="22">
        <f>+'Original Diag'!AR121</f>
        <v>0</v>
      </c>
      <c r="AS121" s="22">
        <f>+'Original Diag'!AS121</f>
        <v>0</v>
      </c>
      <c r="AT121" s="22">
        <f>+'Original Diag'!AT121</f>
        <v>0</v>
      </c>
      <c r="AU121" s="22">
        <f>+'Original Diag'!AU121</f>
        <v>0</v>
      </c>
      <c r="AV121" s="22">
        <f>+'Original Diag'!AV121</f>
        <v>0</v>
      </c>
      <c r="AW121" s="22">
        <f>+'Original Diag'!AW121</f>
        <v>0</v>
      </c>
      <c r="AX121" s="22">
        <f>+'Original Diag'!AX121</f>
        <v>0</v>
      </c>
      <c r="AY121" s="22">
        <f>+'Original Diag'!AY121</f>
        <v>0</v>
      </c>
      <c r="AZ121" s="22">
        <f>+'Original Diag'!AZ121</f>
        <v>0</v>
      </c>
      <c r="BA121" s="22">
        <f>+'Original Diag'!BA121</f>
        <v>0</v>
      </c>
      <c r="BB121" s="22">
        <f>+'Original Diag'!BB121</f>
        <v>0</v>
      </c>
      <c r="BC121" s="22">
        <f>+'Original Diag'!BC121</f>
        <v>0</v>
      </c>
      <c r="BD121" s="22">
        <f>+'Original Diag'!BD121</f>
        <v>0</v>
      </c>
      <c r="BE121" s="22">
        <f>+'Original Diag'!BE121</f>
        <v>0</v>
      </c>
      <c r="BF121" s="22">
        <f>+'Original Diag'!BF121</f>
        <v>0</v>
      </c>
      <c r="BG121" s="22">
        <f>+'Original Diag'!BG121</f>
        <v>0</v>
      </c>
      <c r="BH121" s="22">
        <f>+'Original Diag'!BH121</f>
        <v>0</v>
      </c>
      <c r="BI121" s="22">
        <f>+'Original Diag'!BI121</f>
        <v>0</v>
      </c>
      <c r="BJ121" s="22">
        <f>+'Original Diag'!BJ121</f>
        <v>0</v>
      </c>
      <c r="BK121" s="22">
        <f>+'Original Diag'!BK121</f>
        <v>0</v>
      </c>
      <c r="BL121" s="22">
        <f>+'Original Diag'!BL121</f>
        <v>0</v>
      </c>
      <c r="BM121" s="22">
        <f>+'Original Diag'!BM121</f>
        <v>0</v>
      </c>
      <c r="BN121" s="22">
        <f>+'Original Diag'!BN121</f>
        <v>0</v>
      </c>
      <c r="BO121" s="22">
        <f>+'Original Diag'!BO121</f>
        <v>0</v>
      </c>
      <c r="BP121" s="22">
        <f>+'Original Diag'!BP121</f>
        <v>0</v>
      </c>
      <c r="BQ121" s="22">
        <f>+'Original Diag'!BQ121</f>
        <v>0</v>
      </c>
      <c r="BR121" s="22">
        <f>+'Original Diag'!BR121</f>
        <v>0</v>
      </c>
      <c r="BS121" s="26">
        <v>6441.0390705966711</v>
      </c>
      <c r="BT121" s="25">
        <f t="shared" si="1"/>
        <v>6469.3468015202661</v>
      </c>
    </row>
    <row r="122" spans="1:72" x14ac:dyDescent="0.2">
      <c r="A122" s="22">
        <f>+'Original Diag'!A122</f>
        <v>0</v>
      </c>
      <c r="B122" s="22">
        <f>+'Original Diag'!B122</f>
        <v>0</v>
      </c>
      <c r="C122" s="22">
        <f>+'Original Diag'!C122</f>
        <v>0</v>
      </c>
      <c r="D122" s="22">
        <f>+'Original Diag'!D122</f>
        <v>0</v>
      </c>
      <c r="E122" s="22">
        <f>+'Original Diag'!E122</f>
        <v>0</v>
      </c>
      <c r="F122" s="22">
        <f>+'Original Diag'!F122</f>
        <v>0</v>
      </c>
      <c r="G122" s="22">
        <f>+'Original Diag'!G122</f>
        <v>0</v>
      </c>
      <c r="H122" s="22">
        <f>+'Original Diag'!H122</f>
        <v>0</v>
      </c>
      <c r="I122" s="22">
        <f>+'Original Diag'!I122</f>
        <v>0</v>
      </c>
      <c r="J122" s="22">
        <f>+'Original Diag'!J122</f>
        <v>0</v>
      </c>
      <c r="K122" s="22">
        <f>+'Original Diag'!K122</f>
        <v>0</v>
      </c>
      <c r="L122" s="22">
        <f>+'Original Diag'!L122</f>
        <v>0</v>
      </c>
      <c r="M122" s="22">
        <f>+'Original Diag'!M122</f>
        <v>0</v>
      </c>
      <c r="N122" s="22">
        <f>+'Original Diag'!N122</f>
        <v>0</v>
      </c>
      <c r="O122" s="22">
        <f>+'Original Diag'!O122</f>
        <v>0</v>
      </c>
      <c r="P122" s="22">
        <f>+'Original Diag'!P122</f>
        <v>0</v>
      </c>
      <c r="Q122" s="22">
        <f>+'Original Diag'!Q122</f>
        <v>0</v>
      </c>
      <c r="R122" s="22">
        <f>+'Original Diag'!R122</f>
        <v>0</v>
      </c>
      <c r="S122" s="22">
        <f>+'Original Diag'!S122</f>
        <v>0</v>
      </c>
      <c r="T122" s="22">
        <f>+'Original Diag'!T122</f>
        <v>0</v>
      </c>
      <c r="U122" s="22">
        <f>+'Original Diag'!U122</f>
        <v>0</v>
      </c>
      <c r="V122" s="22">
        <f>+'Original Diag'!V122</f>
        <v>0</v>
      </c>
      <c r="W122" s="22">
        <f>+'Original Diag'!W122</f>
        <v>0</v>
      </c>
      <c r="X122" s="22">
        <f>+'Original Diag'!X122</f>
        <v>0</v>
      </c>
      <c r="Y122" s="22">
        <f>+'Original Diag'!Y122</f>
        <v>0</v>
      </c>
      <c r="Z122" s="22">
        <f>+'Original Diag'!Z122</f>
        <v>0</v>
      </c>
      <c r="AA122" s="22">
        <f>+'Original Diag'!AA122</f>
        <v>0</v>
      </c>
      <c r="AB122" s="22">
        <f>+'Original Diag'!AB122</f>
        <v>0</v>
      </c>
      <c r="AC122" s="22">
        <f>+'Original Diag'!AC122</f>
        <v>14.996501632142923</v>
      </c>
      <c r="AD122" s="22">
        <f>+'Original Diag'!AD122</f>
        <v>3.9279936857483122</v>
      </c>
      <c r="AE122" s="22">
        <f>+'Original Diag'!AE122</f>
        <v>0</v>
      </c>
      <c r="AF122" s="22">
        <f>+'Original Diag'!AF122</f>
        <v>8.2060131776626157</v>
      </c>
      <c r="AG122" s="22">
        <f>+'Original Diag'!AG122</f>
        <v>19.264716099473496</v>
      </c>
      <c r="AH122" s="22">
        <f>+'Original Diag'!AH122</f>
        <v>15.348135220097147</v>
      </c>
      <c r="AI122" s="22">
        <f>+'Original Diag'!AI122</f>
        <v>69.078225963381229</v>
      </c>
      <c r="AJ122" s="22">
        <f>+'Original Diag'!AJ122</f>
        <v>49.3432670722963</v>
      </c>
      <c r="AK122" s="22">
        <f>+'Original Diag'!AK122</f>
        <v>168.2008600645012</v>
      </c>
      <c r="AL122" s="22">
        <f>+'Original Diag'!AL122</f>
        <v>403.49316303781694</v>
      </c>
      <c r="AM122" s="22">
        <f>+'Original Diag'!AM122</f>
        <v>0</v>
      </c>
      <c r="AN122" s="22">
        <f>+'Original Diag'!AN122</f>
        <v>1481.3742776699783</v>
      </c>
      <c r="AO122" s="22">
        <f>+'Original Diag'!AO122</f>
        <v>412.6533747847152</v>
      </c>
      <c r="AP122" s="22">
        <f>+'Original Diag'!AP122</f>
        <v>6786.6969883995134</v>
      </c>
      <c r="AQ122" s="22">
        <f>+'Original Diag'!AQ122</f>
        <v>0</v>
      </c>
      <c r="AR122" s="22">
        <f>+'Original Diag'!AR122</f>
        <v>0</v>
      </c>
      <c r="AS122" s="22">
        <f>+'Original Diag'!AS122</f>
        <v>0</v>
      </c>
      <c r="AT122" s="22">
        <f>+'Original Diag'!AT122</f>
        <v>0</v>
      </c>
      <c r="AU122" s="22">
        <f>+'Original Diag'!AU122</f>
        <v>0</v>
      </c>
      <c r="AV122" s="22">
        <f>+'Original Diag'!AV122</f>
        <v>0</v>
      </c>
      <c r="AW122" s="22">
        <f>+'Original Diag'!AW122</f>
        <v>0</v>
      </c>
      <c r="AX122" s="22">
        <f>+'Original Diag'!AX122</f>
        <v>0</v>
      </c>
      <c r="AY122" s="22">
        <f>+'Original Diag'!AY122</f>
        <v>0</v>
      </c>
      <c r="AZ122" s="22">
        <f>+'Original Diag'!AZ122</f>
        <v>0</v>
      </c>
      <c r="BA122" s="22">
        <f>+'Original Diag'!BA122</f>
        <v>0</v>
      </c>
      <c r="BB122" s="22">
        <f>+'Original Diag'!BB122</f>
        <v>0</v>
      </c>
      <c r="BC122" s="22">
        <f>+'Original Diag'!BC122</f>
        <v>0</v>
      </c>
      <c r="BD122" s="22">
        <f>+'Original Diag'!BD122</f>
        <v>0</v>
      </c>
      <c r="BE122" s="22">
        <f>+'Original Diag'!BE122</f>
        <v>0</v>
      </c>
      <c r="BF122" s="22">
        <f>+'Original Diag'!BF122</f>
        <v>0</v>
      </c>
      <c r="BG122" s="22">
        <f>+'Original Diag'!BG122</f>
        <v>0</v>
      </c>
      <c r="BH122" s="22">
        <f>+'Original Diag'!BH122</f>
        <v>0</v>
      </c>
      <c r="BI122" s="22">
        <f>+'Original Diag'!BI122</f>
        <v>0</v>
      </c>
      <c r="BJ122" s="22">
        <f>+'Original Diag'!BJ122</f>
        <v>0</v>
      </c>
      <c r="BK122" s="22">
        <f>+'Original Diag'!BK122</f>
        <v>0</v>
      </c>
      <c r="BL122" s="22">
        <f>+'Original Diag'!BL122</f>
        <v>0</v>
      </c>
      <c r="BM122" s="22">
        <f>+'Original Diag'!BM122</f>
        <v>0</v>
      </c>
      <c r="BN122" s="22">
        <f>+'Original Diag'!BN122</f>
        <v>0</v>
      </c>
      <c r="BO122" s="22">
        <f>+'Original Diag'!BO122</f>
        <v>0</v>
      </c>
      <c r="BP122" s="22">
        <f>+'Original Diag'!BP122</f>
        <v>0</v>
      </c>
      <c r="BQ122" s="22">
        <f>+'Original Diag'!BQ122</f>
        <v>0</v>
      </c>
      <c r="BR122" s="22">
        <f>+'Original Diag'!BR122</f>
        <v>0</v>
      </c>
      <c r="BS122" s="26">
        <v>9432.583516807279</v>
      </c>
      <c r="BT122" s="25">
        <f t="shared" si="1"/>
        <v>9432.5835168073281</v>
      </c>
    </row>
    <row r="123" spans="1:72" x14ac:dyDescent="0.2">
      <c r="A123" s="22">
        <f>+'Original Diag'!A123</f>
        <v>0</v>
      </c>
      <c r="B123" s="22">
        <f>+'Original Diag'!B123</f>
        <v>0</v>
      </c>
      <c r="C123" s="22">
        <f>+'Original Diag'!C123</f>
        <v>0</v>
      </c>
      <c r="D123" s="22">
        <f>+'Original Diag'!D123</f>
        <v>0</v>
      </c>
      <c r="E123" s="22">
        <f>+'Original Diag'!E123</f>
        <v>0</v>
      </c>
      <c r="F123" s="22">
        <f>+'Original Diag'!F123</f>
        <v>0</v>
      </c>
      <c r="G123" s="22">
        <f>+'Original Diag'!G123</f>
        <v>0</v>
      </c>
      <c r="H123" s="22">
        <f>+'Original Diag'!H123</f>
        <v>0</v>
      </c>
      <c r="I123" s="22">
        <f>+'Original Diag'!I123</f>
        <v>0</v>
      </c>
      <c r="J123" s="22">
        <f>+'Original Diag'!J123</f>
        <v>0</v>
      </c>
      <c r="K123" s="22">
        <f>+'Original Diag'!K123</f>
        <v>0</v>
      </c>
      <c r="L123" s="22">
        <f>+'Original Diag'!L123</f>
        <v>0</v>
      </c>
      <c r="M123" s="22">
        <f>+'Original Diag'!M123</f>
        <v>0</v>
      </c>
      <c r="N123" s="22">
        <f>+'Original Diag'!N123</f>
        <v>0</v>
      </c>
      <c r="O123" s="22">
        <f>+'Original Diag'!O123</f>
        <v>0</v>
      </c>
      <c r="P123" s="22">
        <f>+'Original Diag'!P123</f>
        <v>0</v>
      </c>
      <c r="Q123" s="22">
        <f>+'Original Diag'!Q123</f>
        <v>0</v>
      </c>
      <c r="R123" s="22">
        <f>+'Original Diag'!R123</f>
        <v>0</v>
      </c>
      <c r="S123" s="22">
        <f>+'Original Diag'!S123</f>
        <v>0</v>
      </c>
      <c r="T123" s="22">
        <f>+'Original Diag'!T123</f>
        <v>0</v>
      </c>
      <c r="U123" s="22">
        <f>+'Original Diag'!U123</f>
        <v>0</v>
      </c>
      <c r="V123" s="22">
        <f>+'Original Diag'!V123</f>
        <v>0</v>
      </c>
      <c r="W123" s="22">
        <f>+'Original Diag'!W123</f>
        <v>0</v>
      </c>
      <c r="X123" s="22">
        <f>+'Original Diag'!X123</f>
        <v>0</v>
      </c>
      <c r="Y123" s="22">
        <f>+'Original Diag'!Y123</f>
        <v>0</v>
      </c>
      <c r="Z123" s="22">
        <f>+'Original Diag'!Z123</f>
        <v>0</v>
      </c>
      <c r="AA123" s="22">
        <f>+'Original Diag'!AA123</f>
        <v>0</v>
      </c>
      <c r="AB123" s="22">
        <f>+'Original Diag'!AB123</f>
        <v>0</v>
      </c>
      <c r="AC123" s="22">
        <f>+'Original Diag'!AC123</f>
        <v>19.605516493825796</v>
      </c>
      <c r="AD123" s="22">
        <f>+'Original Diag'!AD123</f>
        <v>34.157639488432366</v>
      </c>
      <c r="AE123" s="22">
        <f>+'Original Diag'!AE123</f>
        <v>34.074410481123763</v>
      </c>
      <c r="AF123" s="22">
        <f>+'Original Diag'!AF123</f>
        <v>60.814217807205132</v>
      </c>
      <c r="AG123" s="22">
        <f>+'Original Diag'!AG123</f>
        <v>88.228139971096866</v>
      </c>
      <c r="AH123" s="22">
        <f>+'Original Diag'!AH123</f>
        <v>191.77622237733829</v>
      </c>
      <c r="AI123" s="22">
        <f>+'Original Diag'!AI123</f>
        <v>106.15690908731219</v>
      </c>
      <c r="AJ123" s="22">
        <f>+'Original Diag'!AJ123</f>
        <v>294.07246837120522</v>
      </c>
      <c r="AK123" s="22">
        <f>+'Original Diag'!AK123</f>
        <v>630.02538504474148</v>
      </c>
      <c r="AL123" s="22">
        <f>+'Original Diag'!AL123</f>
        <v>437.80098528269701</v>
      </c>
      <c r="AM123" s="22">
        <f>+'Original Diag'!AM123</f>
        <v>0</v>
      </c>
      <c r="AN123" s="22">
        <f>+'Original Diag'!AN123</f>
        <v>9863.1197954862</v>
      </c>
      <c r="AO123" s="22">
        <f>+'Original Diag'!AO123</f>
        <v>9223.6935892973524</v>
      </c>
      <c r="AP123" s="22">
        <f>+'Original Diag'!AP123</f>
        <v>135036.08218252624</v>
      </c>
      <c r="AQ123" s="22">
        <f>+'Original Diag'!AQ123</f>
        <v>0</v>
      </c>
      <c r="AR123" s="22">
        <f>+'Original Diag'!AR123</f>
        <v>0</v>
      </c>
      <c r="AS123" s="22">
        <f>+'Original Diag'!AS123</f>
        <v>0</v>
      </c>
      <c r="AT123" s="22">
        <f>+'Original Diag'!AT123</f>
        <v>0</v>
      </c>
      <c r="AU123" s="22">
        <f>+'Original Diag'!AU123</f>
        <v>0</v>
      </c>
      <c r="AV123" s="22">
        <f>+'Original Diag'!AV123</f>
        <v>0</v>
      </c>
      <c r="AW123" s="22">
        <f>+'Original Diag'!AW123</f>
        <v>0</v>
      </c>
      <c r="AX123" s="22">
        <f>+'Original Diag'!AX123</f>
        <v>0</v>
      </c>
      <c r="AY123" s="22">
        <f>+'Original Diag'!AY123</f>
        <v>0</v>
      </c>
      <c r="AZ123" s="22">
        <f>+'Original Diag'!AZ123</f>
        <v>0</v>
      </c>
      <c r="BA123" s="22">
        <f>+'Original Diag'!BA123</f>
        <v>0</v>
      </c>
      <c r="BB123" s="22">
        <f>+'Original Diag'!BB123</f>
        <v>0</v>
      </c>
      <c r="BC123" s="22">
        <f>+'Original Diag'!BC123</f>
        <v>0</v>
      </c>
      <c r="BD123" s="22">
        <f>+'Original Diag'!BD123</f>
        <v>0</v>
      </c>
      <c r="BE123" s="22">
        <f>+'Original Diag'!BE123</f>
        <v>0</v>
      </c>
      <c r="BF123" s="22">
        <f>+'Original Diag'!BF123</f>
        <v>0</v>
      </c>
      <c r="BG123" s="22">
        <f>+'Original Diag'!BG123</f>
        <v>0</v>
      </c>
      <c r="BH123" s="22">
        <f>+'Original Diag'!BH123</f>
        <v>0</v>
      </c>
      <c r="BI123" s="22">
        <f>+'Original Diag'!BI123</f>
        <v>0</v>
      </c>
      <c r="BJ123" s="22">
        <f>+'Original Diag'!BJ123</f>
        <v>0</v>
      </c>
      <c r="BK123" s="22">
        <f>+'Original Diag'!BK123</f>
        <v>0</v>
      </c>
      <c r="BL123" s="22">
        <f>+'Original Diag'!BL123</f>
        <v>0</v>
      </c>
      <c r="BM123" s="22">
        <f>+'Original Diag'!BM123</f>
        <v>0</v>
      </c>
      <c r="BN123" s="22">
        <f>+'Original Diag'!BN123</f>
        <v>0</v>
      </c>
      <c r="BO123" s="22">
        <f>+'Original Diag'!BO123</f>
        <v>0</v>
      </c>
      <c r="BP123" s="22">
        <f>+'Original Diag'!BP123</f>
        <v>0</v>
      </c>
      <c r="BQ123" s="22">
        <f>+'Original Diag'!BQ123</f>
        <v>0</v>
      </c>
      <c r="BR123" s="22">
        <f>+'Original Diag'!BR123</f>
        <v>0</v>
      </c>
      <c r="BS123" s="26">
        <v>157299.58676546838</v>
      </c>
      <c r="BT123" s="25">
        <f t="shared" si="1"/>
        <v>156019.60746171477</v>
      </c>
    </row>
    <row r="124" spans="1:72" x14ac:dyDescent="0.2">
      <c r="A124" s="22">
        <f>+'Original Diag'!A124</f>
        <v>0</v>
      </c>
      <c r="B124" s="22">
        <f>+'Original Diag'!B124</f>
        <v>0</v>
      </c>
      <c r="C124" s="22">
        <f>+'Original Diag'!C124</f>
        <v>0</v>
      </c>
      <c r="D124" s="22">
        <f>+'Original Diag'!D124</f>
        <v>0</v>
      </c>
      <c r="E124" s="22">
        <f>+'Original Diag'!E124</f>
        <v>0</v>
      </c>
      <c r="F124" s="22">
        <f>+'Original Diag'!F124</f>
        <v>0</v>
      </c>
      <c r="G124" s="22">
        <f>+'Original Diag'!G124</f>
        <v>0</v>
      </c>
      <c r="H124" s="22">
        <f>+'Original Diag'!H124</f>
        <v>0</v>
      </c>
      <c r="I124" s="22">
        <f>+'Original Diag'!I124</f>
        <v>0</v>
      </c>
      <c r="J124" s="22">
        <f>+'Original Diag'!J124</f>
        <v>0</v>
      </c>
      <c r="K124" s="22">
        <f>+'Original Diag'!K124</f>
        <v>0</v>
      </c>
      <c r="L124" s="22">
        <f>+'Original Diag'!L124</f>
        <v>0</v>
      </c>
      <c r="M124" s="22">
        <f>+'Original Diag'!M124</f>
        <v>0</v>
      </c>
      <c r="N124" s="22">
        <f>+'Original Diag'!N124</f>
        <v>0</v>
      </c>
      <c r="O124" s="22">
        <f>+'Original Diag'!O124</f>
        <v>0</v>
      </c>
      <c r="P124" s="22">
        <f>+'Original Diag'!P124</f>
        <v>0</v>
      </c>
      <c r="Q124" s="22">
        <f>+'Original Diag'!Q124</f>
        <v>0</v>
      </c>
      <c r="R124" s="22">
        <f>+'Original Diag'!R124</f>
        <v>0</v>
      </c>
      <c r="S124" s="22">
        <f>+'Original Diag'!S124</f>
        <v>0</v>
      </c>
      <c r="T124" s="22">
        <f>+'Original Diag'!T124</f>
        <v>0</v>
      </c>
      <c r="U124" s="22">
        <f>+'Original Diag'!U124</f>
        <v>0</v>
      </c>
      <c r="V124" s="22">
        <f>+'Original Diag'!V124</f>
        <v>0</v>
      </c>
      <c r="W124" s="22">
        <f>+'Original Diag'!W124</f>
        <v>0</v>
      </c>
      <c r="X124" s="22">
        <f>+'Original Diag'!X124</f>
        <v>0</v>
      </c>
      <c r="Y124" s="22">
        <f>+'Original Diag'!Y124</f>
        <v>0</v>
      </c>
      <c r="Z124" s="22">
        <f>+'Original Diag'!Z124</f>
        <v>0</v>
      </c>
      <c r="AA124" s="22">
        <f>+'Original Diag'!AA124</f>
        <v>0</v>
      </c>
      <c r="AB124" s="22">
        <f>+'Original Diag'!AB124</f>
        <v>0</v>
      </c>
      <c r="AC124" s="22">
        <f>+'Original Diag'!AC124</f>
        <v>16.432347111005782</v>
      </c>
      <c r="AD124" s="22">
        <f>+'Original Diag'!AD124</f>
        <v>428.69415647949211</v>
      </c>
      <c r="AE124" s="22">
        <f>+'Original Diag'!AE124</f>
        <v>527.56714393948505</v>
      </c>
      <c r="AF124" s="22">
        <f>+'Original Diag'!AF124</f>
        <v>237.04071789636083</v>
      </c>
      <c r="AG124" s="22">
        <f>+'Original Diag'!AG124</f>
        <v>158.42906789781625</v>
      </c>
      <c r="AH124" s="22">
        <f>+'Original Diag'!AH124</f>
        <v>1482.4826782963901</v>
      </c>
      <c r="AI124" s="22">
        <f>+'Original Diag'!AI124</f>
        <v>1536.5651761351287</v>
      </c>
      <c r="AJ124" s="22">
        <f>+'Original Diag'!AJ124</f>
        <v>536.09841675658924</v>
      </c>
      <c r="AK124" s="22">
        <f>+'Original Diag'!AK124</f>
        <v>2787.5464714900831</v>
      </c>
      <c r="AL124" s="22">
        <f>+'Original Diag'!AL124</f>
        <v>1630.281840536293</v>
      </c>
      <c r="AM124" s="22">
        <f>+'Original Diag'!AM124</f>
        <v>0</v>
      </c>
      <c r="AN124" s="22">
        <f>+'Original Diag'!AN124</f>
        <v>22797.129364932109</v>
      </c>
      <c r="AO124" s="22">
        <f>+'Original Diag'!AO124</f>
        <v>43211.161730253247</v>
      </c>
      <c r="AP124" s="22">
        <f>+'Original Diag'!AP124</f>
        <v>94629.863065083337</v>
      </c>
      <c r="AQ124" s="22">
        <f>+'Original Diag'!AQ124</f>
        <v>0</v>
      </c>
      <c r="AR124" s="22">
        <f>+'Original Diag'!AR124</f>
        <v>0</v>
      </c>
      <c r="AS124" s="22">
        <f>+'Original Diag'!AS124</f>
        <v>0</v>
      </c>
      <c r="AT124" s="22">
        <f>+'Original Diag'!AT124</f>
        <v>0</v>
      </c>
      <c r="AU124" s="22">
        <f>+'Original Diag'!AU124</f>
        <v>0</v>
      </c>
      <c r="AV124" s="22">
        <f>+'Original Diag'!AV124</f>
        <v>0</v>
      </c>
      <c r="AW124" s="22">
        <f>+'Original Diag'!AW124</f>
        <v>0</v>
      </c>
      <c r="AX124" s="22">
        <f>+'Original Diag'!AX124</f>
        <v>0</v>
      </c>
      <c r="AY124" s="22">
        <f>+'Original Diag'!AY124</f>
        <v>0</v>
      </c>
      <c r="AZ124" s="22">
        <f>+'Original Diag'!AZ124</f>
        <v>0</v>
      </c>
      <c r="BA124" s="22">
        <f>+'Original Diag'!BA124</f>
        <v>0</v>
      </c>
      <c r="BB124" s="22">
        <f>+'Original Diag'!BB124</f>
        <v>0</v>
      </c>
      <c r="BC124" s="22">
        <f>+'Original Diag'!BC124</f>
        <v>0</v>
      </c>
      <c r="BD124" s="22">
        <f>+'Original Diag'!BD124</f>
        <v>0</v>
      </c>
      <c r="BE124" s="22">
        <f>+'Original Diag'!BE124</f>
        <v>0</v>
      </c>
      <c r="BF124" s="22">
        <f>+'Original Diag'!BF124</f>
        <v>0</v>
      </c>
      <c r="BG124" s="22">
        <f>+'Original Diag'!BG124</f>
        <v>0</v>
      </c>
      <c r="BH124" s="22">
        <f>+'Original Diag'!BH124</f>
        <v>0</v>
      </c>
      <c r="BI124" s="22">
        <f>+'Original Diag'!BI124</f>
        <v>0</v>
      </c>
      <c r="BJ124" s="22">
        <f>+'Original Diag'!BJ124</f>
        <v>0</v>
      </c>
      <c r="BK124" s="22">
        <f>+'Original Diag'!BK124</f>
        <v>0</v>
      </c>
      <c r="BL124" s="22">
        <f>+'Original Diag'!BL124</f>
        <v>0</v>
      </c>
      <c r="BM124" s="22">
        <f>+'Original Diag'!BM124</f>
        <v>0</v>
      </c>
      <c r="BN124" s="22">
        <f>+'Original Diag'!BN124</f>
        <v>0</v>
      </c>
      <c r="BO124" s="22">
        <f>+'Original Diag'!BO124</f>
        <v>0</v>
      </c>
      <c r="BP124" s="22">
        <f>+'Original Diag'!BP124</f>
        <v>0</v>
      </c>
      <c r="BQ124" s="22">
        <f>+'Original Diag'!BQ124</f>
        <v>0</v>
      </c>
      <c r="BR124" s="22">
        <f>+'Original Diag'!BR124</f>
        <v>0</v>
      </c>
      <c r="BS124" s="26">
        <v>169076.56332075992</v>
      </c>
      <c r="BT124" s="25">
        <f t="shared" si="1"/>
        <v>169979.29217680733</v>
      </c>
    </row>
    <row r="125" spans="1:72" x14ac:dyDescent="0.2">
      <c r="A125" s="22">
        <f>+'Original Diag'!A125</f>
        <v>0</v>
      </c>
      <c r="B125" s="22">
        <f>+'Original Diag'!B125</f>
        <v>0</v>
      </c>
      <c r="C125" s="22">
        <f>+'Original Diag'!C125</f>
        <v>0</v>
      </c>
      <c r="D125" s="22">
        <f>+'Original Diag'!D125</f>
        <v>0</v>
      </c>
      <c r="E125" s="22">
        <f>+'Original Diag'!E125</f>
        <v>0</v>
      </c>
      <c r="F125" s="22">
        <f>+'Original Diag'!F125</f>
        <v>0</v>
      </c>
      <c r="G125" s="22">
        <f>+'Original Diag'!G125</f>
        <v>0</v>
      </c>
      <c r="H125" s="22">
        <f>+'Original Diag'!H125</f>
        <v>0</v>
      </c>
      <c r="I125" s="22">
        <f>+'Original Diag'!I125</f>
        <v>0</v>
      </c>
      <c r="J125" s="22">
        <f>+'Original Diag'!J125</f>
        <v>0</v>
      </c>
      <c r="K125" s="22">
        <f>+'Original Diag'!K125</f>
        <v>0</v>
      </c>
      <c r="L125" s="22">
        <f>+'Original Diag'!L125</f>
        <v>0</v>
      </c>
      <c r="M125" s="22">
        <f>+'Original Diag'!M125</f>
        <v>0</v>
      </c>
      <c r="N125" s="22">
        <f>+'Original Diag'!N125</f>
        <v>0</v>
      </c>
      <c r="O125" s="22">
        <f>+'Original Diag'!O125</f>
        <v>0</v>
      </c>
      <c r="P125" s="22">
        <f>+'Original Diag'!P125</f>
        <v>0</v>
      </c>
      <c r="Q125" s="22">
        <f>+'Original Diag'!Q125</f>
        <v>0</v>
      </c>
      <c r="R125" s="22">
        <f>+'Original Diag'!R125</f>
        <v>0</v>
      </c>
      <c r="S125" s="22">
        <f>+'Original Diag'!S125</f>
        <v>0</v>
      </c>
      <c r="T125" s="22">
        <f>+'Original Diag'!T125</f>
        <v>0</v>
      </c>
      <c r="U125" s="22">
        <f>+'Original Diag'!U125</f>
        <v>0</v>
      </c>
      <c r="V125" s="22">
        <f>+'Original Diag'!V125</f>
        <v>0</v>
      </c>
      <c r="W125" s="22">
        <f>+'Original Diag'!W125</f>
        <v>0</v>
      </c>
      <c r="X125" s="22">
        <f>+'Original Diag'!X125</f>
        <v>0</v>
      </c>
      <c r="Y125" s="22">
        <f>+'Original Diag'!Y125</f>
        <v>0</v>
      </c>
      <c r="Z125" s="22">
        <f>+'Original Diag'!Z125</f>
        <v>0</v>
      </c>
      <c r="AA125" s="22">
        <f>+'Original Diag'!AA125</f>
        <v>0</v>
      </c>
      <c r="AB125" s="22">
        <f>+'Original Diag'!AB125</f>
        <v>0</v>
      </c>
      <c r="AC125" s="22">
        <f>+'Original Diag'!AC125</f>
        <v>17.857519833398403</v>
      </c>
      <c r="AD125" s="22">
        <f>+'Original Diag'!AD125</f>
        <v>0</v>
      </c>
      <c r="AE125" s="22">
        <f>+'Original Diag'!AE125</f>
        <v>8.276373531070055</v>
      </c>
      <c r="AF125" s="22">
        <f>+'Original Diag'!AF125</f>
        <v>33.50351469755055</v>
      </c>
      <c r="AG125" s="22">
        <f>+'Original Diag'!AG125</f>
        <v>145.04478815567271</v>
      </c>
      <c r="AH125" s="22">
        <f>+'Original Diag'!AH125</f>
        <v>135.98622576182402</v>
      </c>
      <c r="AI125" s="22">
        <f>+'Original Diag'!AI125</f>
        <v>124.32119420486885</v>
      </c>
      <c r="AJ125" s="22">
        <f>+'Original Diag'!AJ125</f>
        <v>216.22780609521433</v>
      </c>
      <c r="AK125" s="22">
        <f>+'Original Diag'!AK125</f>
        <v>159.60364754391887</v>
      </c>
      <c r="AL125" s="22">
        <f>+'Original Diag'!AL125</f>
        <v>481.08340806762834</v>
      </c>
      <c r="AM125" s="22">
        <f>+'Original Diag'!AM125</f>
        <v>0</v>
      </c>
      <c r="AN125" s="22">
        <f>+'Original Diag'!AN125</f>
        <v>826.56443468408452</v>
      </c>
      <c r="AO125" s="22">
        <f>+'Original Diag'!AO125</f>
        <v>142.06153257988888</v>
      </c>
      <c r="AP125" s="22">
        <f>+'Original Diag'!AP125</f>
        <v>1591.1413409479865</v>
      </c>
      <c r="AQ125" s="22">
        <f>+'Original Diag'!AQ125</f>
        <v>0</v>
      </c>
      <c r="AR125" s="22">
        <f>+'Original Diag'!AR125</f>
        <v>0</v>
      </c>
      <c r="AS125" s="22">
        <f>+'Original Diag'!AS125</f>
        <v>0</v>
      </c>
      <c r="AT125" s="22">
        <f>+'Original Diag'!AT125</f>
        <v>0</v>
      </c>
      <c r="AU125" s="22">
        <f>+'Original Diag'!AU125</f>
        <v>0</v>
      </c>
      <c r="AV125" s="22">
        <f>+'Original Diag'!AV125</f>
        <v>0</v>
      </c>
      <c r="AW125" s="22">
        <f>+'Original Diag'!AW125</f>
        <v>0</v>
      </c>
      <c r="AX125" s="22">
        <f>+'Original Diag'!AX125</f>
        <v>0</v>
      </c>
      <c r="AY125" s="22">
        <f>+'Original Diag'!AY125</f>
        <v>0</v>
      </c>
      <c r="AZ125" s="22">
        <f>+'Original Diag'!AZ125</f>
        <v>0</v>
      </c>
      <c r="BA125" s="22">
        <f>+'Original Diag'!BA125</f>
        <v>0</v>
      </c>
      <c r="BB125" s="22">
        <f>+'Original Diag'!BB125</f>
        <v>0</v>
      </c>
      <c r="BC125" s="22">
        <f>+'Original Diag'!BC125</f>
        <v>0</v>
      </c>
      <c r="BD125" s="22">
        <f>+'Original Diag'!BD125</f>
        <v>0</v>
      </c>
      <c r="BE125" s="22">
        <f>+'Original Diag'!BE125</f>
        <v>0</v>
      </c>
      <c r="BF125" s="22">
        <f>+'Original Diag'!BF125</f>
        <v>0</v>
      </c>
      <c r="BG125" s="22">
        <f>+'Original Diag'!BG125</f>
        <v>0</v>
      </c>
      <c r="BH125" s="22">
        <f>+'Original Diag'!BH125</f>
        <v>0</v>
      </c>
      <c r="BI125" s="22">
        <f>+'Original Diag'!BI125</f>
        <v>0</v>
      </c>
      <c r="BJ125" s="22">
        <f>+'Original Diag'!BJ125</f>
        <v>0</v>
      </c>
      <c r="BK125" s="22">
        <f>+'Original Diag'!BK125</f>
        <v>0</v>
      </c>
      <c r="BL125" s="22">
        <f>+'Original Diag'!BL125</f>
        <v>0</v>
      </c>
      <c r="BM125" s="22">
        <f>+'Original Diag'!BM125</f>
        <v>0</v>
      </c>
      <c r="BN125" s="22">
        <f>+'Original Diag'!BN125</f>
        <v>0</v>
      </c>
      <c r="BO125" s="22">
        <f>+'Original Diag'!BO125</f>
        <v>0</v>
      </c>
      <c r="BP125" s="22">
        <f>+'Original Diag'!BP125</f>
        <v>0</v>
      </c>
      <c r="BQ125" s="22">
        <f>+'Original Diag'!BQ125</f>
        <v>0</v>
      </c>
      <c r="BR125" s="22">
        <f>+'Original Diag'!BR125</f>
        <v>0</v>
      </c>
      <c r="BS125" s="26">
        <v>3881.671786103107</v>
      </c>
      <c r="BT125" s="25">
        <f t="shared" si="1"/>
        <v>3881.6717861031061</v>
      </c>
    </row>
    <row r="126" spans="1:72" x14ac:dyDescent="0.2">
      <c r="A126" s="22">
        <f>+'Original Diag'!A126</f>
        <v>0</v>
      </c>
      <c r="B126" s="22">
        <f>+'Original Diag'!B126</f>
        <v>0</v>
      </c>
      <c r="C126" s="22">
        <f>+'Original Diag'!C126</f>
        <v>0</v>
      </c>
      <c r="D126" s="22">
        <f>+'Original Diag'!D126</f>
        <v>0</v>
      </c>
      <c r="E126" s="22">
        <f>+'Original Diag'!E126</f>
        <v>0</v>
      </c>
      <c r="F126" s="22">
        <f>+'Original Diag'!F126</f>
        <v>0</v>
      </c>
      <c r="G126" s="22">
        <f>+'Original Diag'!G126</f>
        <v>0</v>
      </c>
      <c r="H126" s="22">
        <f>+'Original Diag'!H126</f>
        <v>0</v>
      </c>
      <c r="I126" s="22">
        <f>+'Original Diag'!I126</f>
        <v>0</v>
      </c>
      <c r="J126" s="22">
        <f>+'Original Diag'!J126</f>
        <v>0</v>
      </c>
      <c r="K126" s="22">
        <f>+'Original Diag'!K126</f>
        <v>0</v>
      </c>
      <c r="L126" s="22">
        <f>+'Original Diag'!L126</f>
        <v>0</v>
      </c>
      <c r="M126" s="22">
        <f>+'Original Diag'!M126</f>
        <v>0</v>
      </c>
      <c r="N126" s="22">
        <f>+'Original Diag'!N126</f>
        <v>0</v>
      </c>
      <c r="O126" s="22">
        <f>+'Original Diag'!O126</f>
        <v>0</v>
      </c>
      <c r="P126" s="22">
        <f>+'Original Diag'!P126</f>
        <v>0</v>
      </c>
      <c r="Q126" s="22">
        <f>+'Original Diag'!Q126</f>
        <v>0</v>
      </c>
      <c r="R126" s="22">
        <f>+'Original Diag'!R126</f>
        <v>0</v>
      </c>
      <c r="S126" s="22">
        <f>+'Original Diag'!S126</f>
        <v>0</v>
      </c>
      <c r="T126" s="22">
        <f>+'Original Diag'!T126</f>
        <v>0</v>
      </c>
      <c r="U126" s="22">
        <f>+'Original Diag'!U126</f>
        <v>0</v>
      </c>
      <c r="V126" s="22">
        <f>+'Original Diag'!V126</f>
        <v>0</v>
      </c>
      <c r="W126" s="22">
        <f>+'Original Diag'!W126</f>
        <v>0</v>
      </c>
      <c r="X126" s="22">
        <f>+'Original Diag'!X126</f>
        <v>0</v>
      </c>
      <c r="Y126" s="22">
        <f>+'Original Diag'!Y126</f>
        <v>0</v>
      </c>
      <c r="Z126" s="22">
        <f>+'Original Diag'!Z126</f>
        <v>0</v>
      </c>
      <c r="AA126" s="22">
        <f>+'Original Diag'!AA126</f>
        <v>0</v>
      </c>
      <c r="AB126" s="22">
        <f>+'Original Diag'!AB126</f>
        <v>0</v>
      </c>
      <c r="AC126" s="22">
        <f>+'Original Diag'!AC126</f>
        <v>19.23877618120142</v>
      </c>
      <c r="AD126" s="22">
        <f>+'Original Diag'!AD126</f>
        <v>35.169254386830175</v>
      </c>
      <c r="AE126" s="22">
        <f>+'Original Diag'!AE126</f>
        <v>18.082489323980983</v>
      </c>
      <c r="AF126" s="22">
        <f>+'Original Diag'!AF126</f>
        <v>20.990900831964904</v>
      </c>
      <c r="AG126" s="22">
        <f>+'Original Diag'!AG126</f>
        <v>38.633740142899732</v>
      </c>
      <c r="AH126" s="22">
        <f>+'Original Diag'!AH126</f>
        <v>51.392558303148959</v>
      </c>
      <c r="AI126" s="22">
        <f>+'Original Diag'!AI126</f>
        <v>191.21136062924722</v>
      </c>
      <c r="AJ126" s="22">
        <f>+'Original Diag'!AJ126</f>
        <v>53.916051835902707</v>
      </c>
      <c r="AK126" s="22">
        <f>+'Original Diag'!AK126</f>
        <v>71.200897951889146</v>
      </c>
      <c r="AL126" s="22">
        <f>+'Original Diag'!AL126</f>
        <v>180.42647867549502</v>
      </c>
      <c r="AM126" s="22">
        <f>+'Original Diag'!AM126</f>
        <v>0</v>
      </c>
      <c r="AN126" s="22">
        <f>+'Original Diag'!AN126</f>
        <v>110.62823707919938</v>
      </c>
      <c r="AO126" s="22">
        <f>+'Original Diag'!AO126</f>
        <v>4773.5534744364577</v>
      </c>
      <c r="AP126" s="22">
        <f>+'Original Diag'!AP126</f>
        <v>12314.186865890199</v>
      </c>
      <c r="AQ126" s="22">
        <f>+'Original Diag'!AQ126</f>
        <v>0</v>
      </c>
      <c r="AR126" s="22">
        <f>+'Original Diag'!AR126</f>
        <v>0</v>
      </c>
      <c r="AS126" s="22">
        <f>+'Original Diag'!AS126</f>
        <v>0</v>
      </c>
      <c r="AT126" s="22">
        <f>+'Original Diag'!AT126</f>
        <v>0</v>
      </c>
      <c r="AU126" s="22">
        <f>+'Original Diag'!AU126</f>
        <v>0</v>
      </c>
      <c r="AV126" s="22">
        <f>+'Original Diag'!AV126</f>
        <v>0</v>
      </c>
      <c r="AW126" s="22">
        <f>+'Original Diag'!AW126</f>
        <v>0</v>
      </c>
      <c r="AX126" s="22">
        <f>+'Original Diag'!AX126</f>
        <v>0</v>
      </c>
      <c r="AY126" s="22">
        <f>+'Original Diag'!AY126</f>
        <v>0</v>
      </c>
      <c r="AZ126" s="22">
        <f>+'Original Diag'!AZ126</f>
        <v>0</v>
      </c>
      <c r="BA126" s="22">
        <f>+'Original Diag'!BA126</f>
        <v>0</v>
      </c>
      <c r="BB126" s="22">
        <f>+'Original Diag'!BB126</f>
        <v>0</v>
      </c>
      <c r="BC126" s="22">
        <f>+'Original Diag'!BC126</f>
        <v>0</v>
      </c>
      <c r="BD126" s="22">
        <f>+'Original Diag'!BD126</f>
        <v>0</v>
      </c>
      <c r="BE126" s="22">
        <f>+'Original Diag'!BE126</f>
        <v>0</v>
      </c>
      <c r="BF126" s="22">
        <f>+'Original Diag'!BF126</f>
        <v>0</v>
      </c>
      <c r="BG126" s="22">
        <f>+'Original Diag'!BG126</f>
        <v>0</v>
      </c>
      <c r="BH126" s="22">
        <f>+'Original Diag'!BH126</f>
        <v>0</v>
      </c>
      <c r="BI126" s="22">
        <f>+'Original Diag'!BI126</f>
        <v>0</v>
      </c>
      <c r="BJ126" s="22">
        <f>+'Original Diag'!BJ126</f>
        <v>0</v>
      </c>
      <c r="BK126" s="22">
        <f>+'Original Diag'!BK126</f>
        <v>0</v>
      </c>
      <c r="BL126" s="22">
        <f>+'Original Diag'!BL126</f>
        <v>0</v>
      </c>
      <c r="BM126" s="22">
        <f>+'Original Diag'!BM126</f>
        <v>0</v>
      </c>
      <c r="BN126" s="22">
        <f>+'Original Diag'!BN126</f>
        <v>0</v>
      </c>
      <c r="BO126" s="22">
        <f>+'Original Diag'!BO126</f>
        <v>0</v>
      </c>
      <c r="BP126" s="22">
        <f>+'Original Diag'!BP126</f>
        <v>0</v>
      </c>
      <c r="BQ126" s="22">
        <f>+'Original Diag'!BQ126</f>
        <v>0</v>
      </c>
      <c r="BR126" s="22">
        <f>+'Original Diag'!BR126</f>
        <v>0</v>
      </c>
      <c r="BS126" s="26">
        <v>17878.631085668407</v>
      </c>
      <c r="BT126" s="25">
        <f t="shared" si="1"/>
        <v>17878.631085668414</v>
      </c>
    </row>
    <row r="127" spans="1:72" x14ac:dyDescent="0.2">
      <c r="A127" s="22">
        <f>+'Original Diag'!A127</f>
        <v>0</v>
      </c>
      <c r="B127" s="22">
        <f>+'Original Diag'!B127</f>
        <v>0</v>
      </c>
      <c r="C127" s="22">
        <f>+'Original Diag'!C127</f>
        <v>0</v>
      </c>
      <c r="D127" s="22">
        <f>+'Original Diag'!D127</f>
        <v>0</v>
      </c>
      <c r="E127" s="22">
        <f>+'Original Diag'!E127</f>
        <v>0</v>
      </c>
      <c r="F127" s="22">
        <f>+'Original Diag'!F127</f>
        <v>0</v>
      </c>
      <c r="G127" s="22">
        <f>+'Original Diag'!G127</f>
        <v>0</v>
      </c>
      <c r="H127" s="22">
        <f>+'Original Diag'!H127</f>
        <v>0</v>
      </c>
      <c r="I127" s="22">
        <f>+'Original Diag'!I127</f>
        <v>0</v>
      </c>
      <c r="J127" s="22">
        <f>+'Original Diag'!J127</f>
        <v>0</v>
      </c>
      <c r="K127" s="22">
        <f>+'Original Diag'!K127</f>
        <v>0</v>
      </c>
      <c r="L127" s="22">
        <f>+'Original Diag'!L127</f>
        <v>0</v>
      </c>
      <c r="M127" s="22">
        <f>+'Original Diag'!M127</f>
        <v>0</v>
      </c>
      <c r="N127" s="22">
        <f>+'Original Diag'!N127</f>
        <v>0</v>
      </c>
      <c r="O127" s="22">
        <f>+'Original Diag'!O127</f>
        <v>0</v>
      </c>
      <c r="P127" s="22">
        <f>+'Original Diag'!P127</f>
        <v>0</v>
      </c>
      <c r="Q127" s="22">
        <f>+'Original Diag'!Q127</f>
        <v>0</v>
      </c>
      <c r="R127" s="22">
        <f>+'Original Diag'!R127</f>
        <v>0</v>
      </c>
      <c r="S127" s="22">
        <f>+'Original Diag'!S127</f>
        <v>0</v>
      </c>
      <c r="T127" s="22">
        <f>+'Original Diag'!T127</f>
        <v>0</v>
      </c>
      <c r="U127" s="22">
        <f>+'Original Diag'!U127</f>
        <v>0</v>
      </c>
      <c r="V127" s="22">
        <f>+'Original Diag'!V127</f>
        <v>0</v>
      </c>
      <c r="W127" s="22">
        <f>+'Original Diag'!W127</f>
        <v>0</v>
      </c>
      <c r="X127" s="22">
        <f>+'Original Diag'!X127</f>
        <v>0</v>
      </c>
      <c r="Y127" s="22">
        <f>+'Original Diag'!Y127</f>
        <v>0</v>
      </c>
      <c r="Z127" s="22">
        <f>+'Original Diag'!Z127</f>
        <v>0</v>
      </c>
      <c r="AA127" s="22">
        <f>+'Original Diag'!AA127</f>
        <v>0</v>
      </c>
      <c r="AB127" s="22">
        <f>+'Original Diag'!AB127</f>
        <v>0</v>
      </c>
      <c r="AC127" s="22">
        <f>+'Original Diag'!AC127</f>
        <v>0</v>
      </c>
      <c r="AD127" s="22">
        <f>+'Original Diag'!AD127</f>
        <v>0</v>
      </c>
      <c r="AE127" s="22">
        <f>+'Original Diag'!AE127</f>
        <v>0</v>
      </c>
      <c r="AF127" s="22">
        <f>+'Original Diag'!AF127</f>
        <v>0</v>
      </c>
      <c r="AG127" s="22">
        <f>+'Original Diag'!AG127</f>
        <v>0</v>
      </c>
      <c r="AH127" s="22">
        <f>+'Original Diag'!AH127</f>
        <v>0</v>
      </c>
      <c r="AI127" s="22">
        <f>+'Original Diag'!AI127</f>
        <v>0</v>
      </c>
      <c r="AJ127" s="22">
        <f>+'Original Diag'!AJ127</f>
        <v>0</v>
      </c>
      <c r="AK127" s="22">
        <f>+'Original Diag'!AK127</f>
        <v>0</v>
      </c>
      <c r="AL127" s="22">
        <f>+'Original Diag'!AL127</f>
        <v>0</v>
      </c>
      <c r="AM127" s="22">
        <f>+'Original Diag'!AM127</f>
        <v>0</v>
      </c>
      <c r="AN127" s="22">
        <f>+'Original Diag'!AN127</f>
        <v>9424.569259970207</v>
      </c>
      <c r="AO127" s="22">
        <f>+'Original Diag'!AO127</f>
        <v>8847.0595233595341</v>
      </c>
      <c r="AP127" s="22">
        <f>+'Original Diag'!AP127</f>
        <v>17509.878295153329</v>
      </c>
      <c r="AQ127" s="22">
        <f>+'Original Diag'!AQ127</f>
        <v>0</v>
      </c>
      <c r="AR127" s="22">
        <f>+'Original Diag'!AR127</f>
        <v>0</v>
      </c>
      <c r="AS127" s="22">
        <f>+'Original Diag'!AS127</f>
        <v>0</v>
      </c>
      <c r="AT127" s="22">
        <f>+'Original Diag'!AT127</f>
        <v>0</v>
      </c>
      <c r="AU127" s="22">
        <f>+'Original Diag'!AU127</f>
        <v>0</v>
      </c>
      <c r="AV127" s="22">
        <f>+'Original Diag'!AV127</f>
        <v>0</v>
      </c>
      <c r="AW127" s="22">
        <f>+'Original Diag'!AW127</f>
        <v>0</v>
      </c>
      <c r="AX127" s="22">
        <f>+'Original Diag'!AX127</f>
        <v>0</v>
      </c>
      <c r="AY127" s="22">
        <f>+'Original Diag'!AY127</f>
        <v>0</v>
      </c>
      <c r="AZ127" s="22">
        <f>+'Original Diag'!AZ127</f>
        <v>0</v>
      </c>
      <c r="BA127" s="22">
        <f>+'Original Diag'!BA127</f>
        <v>0</v>
      </c>
      <c r="BB127" s="22">
        <f>+'Original Diag'!BB127</f>
        <v>0</v>
      </c>
      <c r="BC127" s="22">
        <f>+'Original Diag'!BC127</f>
        <v>0</v>
      </c>
      <c r="BD127" s="22">
        <f>+'Original Diag'!BD127</f>
        <v>0</v>
      </c>
      <c r="BE127" s="22">
        <f>+'Original Diag'!BE127</f>
        <v>0</v>
      </c>
      <c r="BF127" s="22">
        <f>+'Original Diag'!BF127</f>
        <v>0</v>
      </c>
      <c r="BG127" s="22">
        <f>+'Original Diag'!BG127</f>
        <v>0</v>
      </c>
      <c r="BH127" s="22">
        <f>+'Original Diag'!BH127</f>
        <v>0</v>
      </c>
      <c r="BI127" s="22">
        <f>+'Original Diag'!BI127</f>
        <v>0</v>
      </c>
      <c r="BJ127" s="22">
        <f>+'Original Diag'!BJ127</f>
        <v>0</v>
      </c>
      <c r="BK127" s="22">
        <f>+'Original Diag'!BK127</f>
        <v>0</v>
      </c>
      <c r="BL127" s="22">
        <f>+'Original Diag'!BL127</f>
        <v>0</v>
      </c>
      <c r="BM127" s="22">
        <f>+'Original Diag'!BM127</f>
        <v>0</v>
      </c>
      <c r="BN127" s="22">
        <f>+'Original Diag'!BN127</f>
        <v>0</v>
      </c>
      <c r="BO127" s="22">
        <f>+'Original Diag'!BO127</f>
        <v>0</v>
      </c>
      <c r="BP127" s="22">
        <f>+'Original Diag'!BP127</f>
        <v>0</v>
      </c>
      <c r="BQ127" s="22">
        <f>+'Original Diag'!BQ127</f>
        <v>0</v>
      </c>
      <c r="BR127" s="22">
        <f>+'Original Diag'!BR127</f>
        <v>0</v>
      </c>
      <c r="BS127" s="26">
        <v>35781.507078483293</v>
      </c>
      <c r="BT127" s="25">
        <f t="shared" si="1"/>
        <v>35781.507078483068</v>
      </c>
    </row>
    <row r="128" spans="1:72" x14ac:dyDescent="0.2">
      <c r="A128" s="22">
        <f>+'Original Diag'!A128</f>
        <v>0</v>
      </c>
      <c r="B128" s="22">
        <f>+'Original Diag'!B128</f>
        <v>0</v>
      </c>
      <c r="C128" s="22">
        <f>+'Original Diag'!C128</f>
        <v>0</v>
      </c>
      <c r="D128" s="22">
        <f>+'Original Diag'!D128</f>
        <v>0</v>
      </c>
      <c r="E128" s="22">
        <f>+'Original Diag'!E128</f>
        <v>0</v>
      </c>
      <c r="F128" s="22">
        <f>+'Original Diag'!F128</f>
        <v>0</v>
      </c>
      <c r="G128" s="22">
        <f>+'Original Diag'!G128</f>
        <v>0</v>
      </c>
      <c r="H128" s="22">
        <f>+'Original Diag'!H128</f>
        <v>0</v>
      </c>
      <c r="I128" s="22">
        <f>+'Original Diag'!I128</f>
        <v>0</v>
      </c>
      <c r="J128" s="22">
        <f>+'Original Diag'!J128</f>
        <v>0</v>
      </c>
      <c r="K128" s="22">
        <f>+'Original Diag'!K128</f>
        <v>0</v>
      </c>
      <c r="L128" s="22">
        <f>+'Original Diag'!L128</f>
        <v>0</v>
      </c>
      <c r="M128" s="22">
        <f>+'Original Diag'!M128</f>
        <v>0</v>
      </c>
      <c r="N128" s="22">
        <f>+'Original Diag'!N128</f>
        <v>0</v>
      </c>
      <c r="O128" s="22">
        <f>+'Original Diag'!O128</f>
        <v>0</v>
      </c>
      <c r="P128" s="22">
        <f>+'Original Diag'!P128</f>
        <v>0</v>
      </c>
      <c r="Q128" s="22">
        <f>+'Original Diag'!Q128</f>
        <v>0</v>
      </c>
      <c r="R128" s="22">
        <f>+'Original Diag'!R128</f>
        <v>0</v>
      </c>
      <c r="S128" s="22">
        <f>+'Original Diag'!S128</f>
        <v>0</v>
      </c>
      <c r="T128" s="22">
        <f>+'Original Diag'!T128</f>
        <v>0</v>
      </c>
      <c r="U128" s="22">
        <f>+'Original Diag'!U128</f>
        <v>0</v>
      </c>
      <c r="V128" s="22">
        <f>+'Original Diag'!V128</f>
        <v>0</v>
      </c>
      <c r="W128" s="22">
        <f>+'Original Diag'!W128</f>
        <v>0</v>
      </c>
      <c r="X128" s="22">
        <f>+'Original Diag'!X128</f>
        <v>0</v>
      </c>
      <c r="Y128" s="22">
        <f>+'Original Diag'!Y128</f>
        <v>0</v>
      </c>
      <c r="Z128" s="22">
        <f>+'Original Diag'!Z128</f>
        <v>0</v>
      </c>
      <c r="AA128" s="22">
        <f>+'Original Diag'!AA128</f>
        <v>0</v>
      </c>
      <c r="AB128" s="22">
        <f>+'Original Diag'!AB128</f>
        <v>0</v>
      </c>
      <c r="AC128" s="22">
        <f>+'Original Diag'!AC128</f>
        <v>1922.3122165201246</v>
      </c>
      <c r="AD128" s="22">
        <f>+'Original Diag'!AD128</f>
        <v>1909.6285895939779</v>
      </c>
      <c r="AE128" s="22">
        <f>+'Original Diag'!AE128</f>
        <v>2728.233834932641</v>
      </c>
      <c r="AF128" s="22">
        <f>+'Original Diag'!AF128</f>
        <v>3136.4399346008686</v>
      </c>
      <c r="AG128" s="22">
        <f>+'Original Diag'!AG128</f>
        <v>3740.2388516043534</v>
      </c>
      <c r="AH128" s="22">
        <f>+'Original Diag'!AH128</f>
        <v>4246.5493324421041</v>
      </c>
      <c r="AI128" s="22">
        <f>+'Original Diag'!AI128</f>
        <v>4713.2263778272281</v>
      </c>
      <c r="AJ128" s="22">
        <f>+'Original Diag'!AJ128</f>
        <v>6039.272110925298</v>
      </c>
      <c r="AK128" s="22">
        <f>+'Original Diag'!AK128</f>
        <v>8190.0539273866025</v>
      </c>
      <c r="AL128" s="22">
        <f>+'Original Diag'!AL128</f>
        <v>9634.2575004921218</v>
      </c>
      <c r="AM128" s="22">
        <f>+'Original Diag'!AM128</f>
        <v>0</v>
      </c>
      <c r="AN128" s="22">
        <f>+'Original Diag'!AN128</f>
        <v>918.51269062928009</v>
      </c>
      <c r="AO128" s="22">
        <f>+'Original Diag'!AO128</f>
        <v>3390.8171336702999</v>
      </c>
      <c r="AP128" s="22">
        <f>+'Original Diag'!AP128</f>
        <v>1707.439396320068</v>
      </c>
      <c r="AQ128" s="22">
        <f>+'Original Diag'!AQ128</f>
        <v>0</v>
      </c>
      <c r="AR128" s="22">
        <f>+'Original Diag'!AR128</f>
        <v>0</v>
      </c>
      <c r="AS128" s="22">
        <f>+'Original Diag'!AS128</f>
        <v>0</v>
      </c>
      <c r="AT128" s="22">
        <f>+'Original Diag'!AT128</f>
        <v>0</v>
      </c>
      <c r="AU128" s="22">
        <f>+'Original Diag'!AU128</f>
        <v>0</v>
      </c>
      <c r="AV128" s="22">
        <f>+'Original Diag'!AV128</f>
        <v>0</v>
      </c>
      <c r="AW128" s="22">
        <f>+'Original Diag'!AW128</f>
        <v>0</v>
      </c>
      <c r="AX128" s="22">
        <f>+'Original Diag'!AX128</f>
        <v>0</v>
      </c>
      <c r="AY128" s="22">
        <f>+'Original Diag'!AY128</f>
        <v>0</v>
      </c>
      <c r="AZ128" s="22">
        <f>+'Original Diag'!AZ128</f>
        <v>0</v>
      </c>
      <c r="BA128" s="22">
        <f>+'Original Diag'!BA128</f>
        <v>0</v>
      </c>
      <c r="BB128" s="22">
        <f>+'Original Diag'!BB128</f>
        <v>0</v>
      </c>
      <c r="BC128" s="22">
        <f>+'Original Diag'!BC128</f>
        <v>0</v>
      </c>
      <c r="BD128" s="22">
        <f>+'Original Diag'!BD128</f>
        <v>0</v>
      </c>
      <c r="BE128" s="22">
        <f>+'Original Diag'!BE128</f>
        <v>0</v>
      </c>
      <c r="BF128" s="22">
        <f>+'Original Diag'!BF128</f>
        <v>0</v>
      </c>
      <c r="BG128" s="22">
        <f>+'Original Diag'!BG128</f>
        <v>0</v>
      </c>
      <c r="BH128" s="22">
        <f>+'Original Diag'!BH128</f>
        <v>0</v>
      </c>
      <c r="BI128" s="22">
        <f>+'Original Diag'!BI128</f>
        <v>0</v>
      </c>
      <c r="BJ128" s="22">
        <f>+'Original Diag'!BJ128</f>
        <v>0</v>
      </c>
      <c r="BK128" s="22">
        <f>+'Original Diag'!BK128</f>
        <v>0</v>
      </c>
      <c r="BL128" s="22">
        <f>+'Original Diag'!BL128</f>
        <v>0</v>
      </c>
      <c r="BM128" s="22">
        <f>+'Original Diag'!BM128</f>
        <v>0</v>
      </c>
      <c r="BN128" s="22">
        <f>+'Original Diag'!BN128</f>
        <v>0</v>
      </c>
      <c r="BO128" s="22">
        <f>+'Original Diag'!BO128</f>
        <v>0</v>
      </c>
      <c r="BP128" s="22">
        <f>+'Original Diag'!BP128</f>
        <v>0</v>
      </c>
      <c r="BQ128" s="22">
        <f>+'Original Diag'!BQ128</f>
        <v>0</v>
      </c>
      <c r="BR128" s="22">
        <f>+'Original Diag'!BR128</f>
        <v>0</v>
      </c>
      <c r="BS128" s="26">
        <v>52276.981896945035</v>
      </c>
      <c r="BT128" s="25">
        <f t="shared" si="1"/>
        <v>52276.981896944977</v>
      </c>
    </row>
    <row r="129" spans="1:72" x14ac:dyDescent="0.2">
      <c r="A129" s="22">
        <f>+'Original Diag'!A129</f>
        <v>0</v>
      </c>
      <c r="B129" s="22">
        <f>+'Original Diag'!B129</f>
        <v>0</v>
      </c>
      <c r="C129" s="22">
        <f>+'Original Diag'!C129</f>
        <v>0</v>
      </c>
      <c r="D129" s="22">
        <f>+'Original Diag'!D129</f>
        <v>0</v>
      </c>
      <c r="E129" s="22">
        <f>+'Original Diag'!E129</f>
        <v>0</v>
      </c>
      <c r="F129" s="22">
        <f>+'Original Diag'!F129</f>
        <v>0</v>
      </c>
      <c r="G129" s="22">
        <f>+'Original Diag'!G129</f>
        <v>0</v>
      </c>
      <c r="H129" s="22">
        <f>+'Original Diag'!H129</f>
        <v>0</v>
      </c>
      <c r="I129" s="22">
        <f>+'Original Diag'!I129</f>
        <v>0</v>
      </c>
      <c r="J129" s="22">
        <f>+'Original Diag'!J129</f>
        <v>0</v>
      </c>
      <c r="K129" s="22">
        <f>+'Original Diag'!K129</f>
        <v>0</v>
      </c>
      <c r="L129" s="22">
        <f>+'Original Diag'!L129</f>
        <v>0</v>
      </c>
      <c r="M129" s="22">
        <f>+'Original Diag'!M129</f>
        <v>0</v>
      </c>
      <c r="N129" s="22">
        <f>+'Original Diag'!N129</f>
        <v>0</v>
      </c>
      <c r="O129" s="22">
        <f>+'Original Diag'!O129</f>
        <v>0</v>
      </c>
      <c r="P129" s="22">
        <f>+'Original Diag'!P129</f>
        <v>0</v>
      </c>
      <c r="Q129" s="22">
        <f>+'Original Diag'!Q129</f>
        <v>0</v>
      </c>
      <c r="R129" s="22">
        <f>+'Original Diag'!R129</f>
        <v>0</v>
      </c>
      <c r="S129" s="22">
        <f>+'Original Diag'!S129</f>
        <v>0</v>
      </c>
      <c r="T129" s="22">
        <f>+'Original Diag'!T129</f>
        <v>0</v>
      </c>
      <c r="U129" s="22">
        <f>+'Original Diag'!U129</f>
        <v>0</v>
      </c>
      <c r="V129" s="22">
        <f>+'Original Diag'!V129</f>
        <v>0</v>
      </c>
      <c r="W129" s="22">
        <f>+'Original Diag'!W129</f>
        <v>0</v>
      </c>
      <c r="X129" s="22">
        <f>+'Original Diag'!X129</f>
        <v>0</v>
      </c>
      <c r="Y129" s="22">
        <f>+'Original Diag'!Y129</f>
        <v>0</v>
      </c>
      <c r="Z129" s="22">
        <f>+'Original Diag'!Z129</f>
        <v>0</v>
      </c>
      <c r="AA129" s="22">
        <f>+'Original Diag'!AA129</f>
        <v>0</v>
      </c>
      <c r="AB129" s="22">
        <f>+'Original Diag'!AB129</f>
        <v>0</v>
      </c>
      <c r="AC129" s="22">
        <f>+'Original Diag'!AC129</f>
        <v>960.29269739089386</v>
      </c>
      <c r="AD129" s="22">
        <f>+'Original Diag'!AD129</f>
        <v>1010.415139926629</v>
      </c>
      <c r="AE129" s="22">
        <f>+'Original Diag'!AE129</f>
        <v>1466.2801650443671</v>
      </c>
      <c r="AF129" s="22">
        <f>+'Original Diag'!AF129</f>
        <v>1556.6219698083951</v>
      </c>
      <c r="AG129" s="22">
        <f>+'Original Diag'!AG129</f>
        <v>2042.3443936097665</v>
      </c>
      <c r="AH129" s="22">
        <f>+'Original Diag'!AH129</f>
        <v>2340.0102328954235</v>
      </c>
      <c r="AI129" s="22">
        <f>+'Original Diag'!AI129</f>
        <v>2401.5065877029278</v>
      </c>
      <c r="AJ129" s="22">
        <f>+'Original Diag'!AJ129</f>
        <v>3133.1310749033173</v>
      </c>
      <c r="AK129" s="22">
        <f>+'Original Diag'!AK129</f>
        <v>4813.425003587995</v>
      </c>
      <c r="AL129" s="22">
        <f>+'Original Diag'!AL129</f>
        <v>3995.2881744822039</v>
      </c>
      <c r="AM129" s="22">
        <f>+'Original Diag'!AM129</f>
        <v>0</v>
      </c>
      <c r="AN129" s="22">
        <f>+'Original Diag'!AN129</f>
        <v>2224.8051651819969</v>
      </c>
      <c r="AO129" s="22">
        <f>+'Original Diag'!AO129</f>
        <v>1472.448315032063</v>
      </c>
      <c r="AP129" s="22">
        <f>+'Original Diag'!AP129</f>
        <v>2848.7359954005951</v>
      </c>
      <c r="AQ129" s="22">
        <f>+'Original Diag'!AQ129</f>
        <v>0</v>
      </c>
      <c r="AR129" s="22">
        <f>+'Original Diag'!AR129</f>
        <v>0</v>
      </c>
      <c r="AS129" s="22">
        <f>+'Original Diag'!AS129</f>
        <v>0</v>
      </c>
      <c r="AT129" s="22">
        <f>+'Original Diag'!AT129</f>
        <v>0</v>
      </c>
      <c r="AU129" s="22">
        <f>+'Original Diag'!AU129</f>
        <v>0</v>
      </c>
      <c r="AV129" s="22">
        <f>+'Original Diag'!AV129</f>
        <v>0</v>
      </c>
      <c r="AW129" s="22">
        <f>+'Original Diag'!AW129</f>
        <v>0</v>
      </c>
      <c r="AX129" s="22">
        <f>+'Original Diag'!AX129</f>
        <v>0</v>
      </c>
      <c r="AY129" s="22">
        <f>+'Original Diag'!AY129</f>
        <v>0</v>
      </c>
      <c r="AZ129" s="22">
        <f>+'Original Diag'!AZ129</f>
        <v>0</v>
      </c>
      <c r="BA129" s="22">
        <f>+'Original Diag'!BA129</f>
        <v>0</v>
      </c>
      <c r="BB129" s="22">
        <f>+'Original Diag'!BB129</f>
        <v>0</v>
      </c>
      <c r="BC129" s="22">
        <f>+'Original Diag'!BC129</f>
        <v>0</v>
      </c>
      <c r="BD129" s="22">
        <f>+'Original Diag'!BD129</f>
        <v>0</v>
      </c>
      <c r="BE129" s="22">
        <f>+'Original Diag'!BE129</f>
        <v>0</v>
      </c>
      <c r="BF129" s="22">
        <f>+'Original Diag'!BF129</f>
        <v>0</v>
      </c>
      <c r="BG129" s="22">
        <f>+'Original Diag'!BG129</f>
        <v>0</v>
      </c>
      <c r="BH129" s="22">
        <f>+'Original Diag'!BH129</f>
        <v>0</v>
      </c>
      <c r="BI129" s="22">
        <f>+'Original Diag'!BI129</f>
        <v>0</v>
      </c>
      <c r="BJ129" s="22">
        <f>+'Original Diag'!BJ129</f>
        <v>0</v>
      </c>
      <c r="BK129" s="22">
        <f>+'Original Diag'!BK129</f>
        <v>0</v>
      </c>
      <c r="BL129" s="22">
        <f>+'Original Diag'!BL129</f>
        <v>0</v>
      </c>
      <c r="BM129" s="22">
        <f>+'Original Diag'!BM129</f>
        <v>0</v>
      </c>
      <c r="BN129" s="22">
        <f>+'Original Diag'!BN129</f>
        <v>0</v>
      </c>
      <c r="BO129" s="22">
        <f>+'Original Diag'!BO129</f>
        <v>0</v>
      </c>
      <c r="BP129" s="22">
        <f>+'Original Diag'!BP129</f>
        <v>0</v>
      </c>
      <c r="BQ129" s="22">
        <f>+'Original Diag'!BQ129</f>
        <v>0</v>
      </c>
      <c r="BR129" s="22">
        <f>+'Original Diag'!BR129</f>
        <v>0</v>
      </c>
      <c r="BS129" s="26">
        <v>30265.304914966593</v>
      </c>
      <c r="BT129" s="25">
        <f t="shared" si="1"/>
        <v>30265.304914966579</v>
      </c>
    </row>
    <row r="130" spans="1:72" x14ac:dyDescent="0.2">
      <c r="A130" s="22">
        <f>+'Original Diag'!A130</f>
        <v>0</v>
      </c>
      <c r="B130" s="22">
        <f>+'Original Diag'!B130</f>
        <v>0</v>
      </c>
      <c r="C130" s="22">
        <f>+'Original Diag'!C130</f>
        <v>0</v>
      </c>
      <c r="D130" s="22">
        <f>+'Original Diag'!D130</f>
        <v>0</v>
      </c>
      <c r="E130" s="22">
        <f>+'Original Diag'!E130</f>
        <v>0</v>
      </c>
      <c r="F130" s="22">
        <f>+'Original Diag'!F130</f>
        <v>0</v>
      </c>
      <c r="G130" s="22">
        <f>+'Original Diag'!G130</f>
        <v>0</v>
      </c>
      <c r="H130" s="22">
        <f>+'Original Diag'!H130</f>
        <v>0</v>
      </c>
      <c r="I130" s="22">
        <f>+'Original Diag'!I130</f>
        <v>0</v>
      </c>
      <c r="J130" s="22">
        <f>+'Original Diag'!J130</f>
        <v>0</v>
      </c>
      <c r="K130" s="22">
        <f>+'Original Diag'!K130</f>
        <v>0</v>
      </c>
      <c r="L130" s="22">
        <f>+'Original Diag'!L130</f>
        <v>0</v>
      </c>
      <c r="M130" s="22">
        <f>+'Original Diag'!M130</f>
        <v>0</v>
      </c>
      <c r="N130" s="22">
        <f>+'Original Diag'!N130</f>
        <v>0</v>
      </c>
      <c r="O130" s="22">
        <f>+'Original Diag'!O130</f>
        <v>0</v>
      </c>
      <c r="P130" s="22">
        <f>+'Original Diag'!P130</f>
        <v>0</v>
      </c>
      <c r="Q130" s="22">
        <f>+'Original Diag'!Q130</f>
        <v>0</v>
      </c>
      <c r="R130" s="22">
        <f>+'Original Diag'!R130</f>
        <v>0</v>
      </c>
      <c r="S130" s="22">
        <f>+'Original Diag'!S130</f>
        <v>0</v>
      </c>
      <c r="T130" s="22">
        <f>+'Original Diag'!T130</f>
        <v>0</v>
      </c>
      <c r="U130" s="22">
        <f>+'Original Diag'!U130</f>
        <v>0</v>
      </c>
      <c r="V130" s="22">
        <f>+'Original Diag'!V130</f>
        <v>0</v>
      </c>
      <c r="W130" s="22">
        <f>+'Original Diag'!W130</f>
        <v>0</v>
      </c>
      <c r="X130" s="22">
        <f>+'Original Diag'!X130</f>
        <v>0</v>
      </c>
      <c r="Y130" s="22">
        <f>+'Original Diag'!Y130</f>
        <v>0</v>
      </c>
      <c r="Z130" s="22">
        <f>+'Original Diag'!Z130</f>
        <v>0</v>
      </c>
      <c r="AA130" s="22">
        <f>+'Original Diag'!AA130</f>
        <v>0</v>
      </c>
      <c r="AB130" s="22">
        <f>+'Original Diag'!AB130</f>
        <v>0</v>
      </c>
      <c r="AC130" s="22">
        <f>+'Original Diag'!AC130</f>
        <v>203.92974125679021</v>
      </c>
      <c r="AD130" s="22">
        <f>+'Original Diag'!AD130</f>
        <v>280.99382448092098</v>
      </c>
      <c r="AE130" s="22">
        <f>+'Original Diag'!AE130</f>
        <v>304.807340015698</v>
      </c>
      <c r="AF130" s="22">
        <f>+'Original Diag'!AF130</f>
        <v>269.60431357047673</v>
      </c>
      <c r="AG130" s="22">
        <f>+'Original Diag'!AG130</f>
        <v>429.47992983864287</v>
      </c>
      <c r="AH130" s="22">
        <f>+'Original Diag'!AH130</f>
        <v>750.95658988064133</v>
      </c>
      <c r="AI130" s="22">
        <f>+'Original Diag'!AI130</f>
        <v>598.38629331395998</v>
      </c>
      <c r="AJ130" s="22">
        <f>+'Original Diag'!AJ130</f>
        <v>942.34878502148717</v>
      </c>
      <c r="AK130" s="22">
        <f>+'Original Diag'!AK130</f>
        <v>1537.8703147492147</v>
      </c>
      <c r="AL130" s="22">
        <f>+'Original Diag'!AL130</f>
        <v>2249.5102840857453</v>
      </c>
      <c r="AM130" s="22">
        <f>+'Original Diag'!AM130</f>
        <v>16.051188677246568</v>
      </c>
      <c r="AN130" s="22">
        <f>+'Original Diag'!AN130</f>
        <v>147.56942625869763</v>
      </c>
      <c r="AO130" s="22">
        <f>+'Original Diag'!AO130</f>
        <v>584.83068993083634</v>
      </c>
      <c r="AP130" s="22">
        <f>+'Original Diag'!AP130</f>
        <v>65.056277225951561</v>
      </c>
      <c r="AQ130" s="22">
        <f>+'Original Diag'!AQ130</f>
        <v>0</v>
      </c>
      <c r="AR130" s="22">
        <f>+'Original Diag'!AR130</f>
        <v>0</v>
      </c>
      <c r="AS130" s="22">
        <f>+'Original Diag'!AS130</f>
        <v>0</v>
      </c>
      <c r="AT130" s="22">
        <f>+'Original Diag'!AT130</f>
        <v>0</v>
      </c>
      <c r="AU130" s="22">
        <f>+'Original Diag'!AU130</f>
        <v>0</v>
      </c>
      <c r="AV130" s="22">
        <f>+'Original Diag'!AV130</f>
        <v>0</v>
      </c>
      <c r="AW130" s="22">
        <f>+'Original Diag'!AW130</f>
        <v>0</v>
      </c>
      <c r="AX130" s="22">
        <f>+'Original Diag'!AX130</f>
        <v>0</v>
      </c>
      <c r="AY130" s="22">
        <f>+'Original Diag'!AY130</f>
        <v>0</v>
      </c>
      <c r="AZ130" s="22">
        <f>+'Original Diag'!AZ130</f>
        <v>0</v>
      </c>
      <c r="BA130" s="22">
        <f>+'Original Diag'!BA130</f>
        <v>0</v>
      </c>
      <c r="BB130" s="22">
        <f>+'Original Diag'!BB130</f>
        <v>0</v>
      </c>
      <c r="BC130" s="22">
        <f>+'Original Diag'!BC130</f>
        <v>0</v>
      </c>
      <c r="BD130" s="22">
        <f>+'Original Diag'!BD130</f>
        <v>0</v>
      </c>
      <c r="BE130" s="22">
        <f>+'Original Diag'!BE130</f>
        <v>0</v>
      </c>
      <c r="BF130" s="22">
        <f>+'Original Diag'!BF130</f>
        <v>0</v>
      </c>
      <c r="BG130" s="22">
        <f>+'Original Diag'!BG130</f>
        <v>0</v>
      </c>
      <c r="BH130" s="22">
        <f>+'Original Diag'!BH130</f>
        <v>0</v>
      </c>
      <c r="BI130" s="22">
        <f>+'Original Diag'!BI130</f>
        <v>0</v>
      </c>
      <c r="BJ130" s="22">
        <f>+'Original Diag'!BJ130</f>
        <v>0</v>
      </c>
      <c r="BK130" s="22">
        <f>+'Original Diag'!BK130</f>
        <v>0</v>
      </c>
      <c r="BL130" s="22">
        <f>+'Original Diag'!BL130</f>
        <v>0</v>
      </c>
      <c r="BM130" s="22">
        <f>+'Original Diag'!BM130</f>
        <v>0</v>
      </c>
      <c r="BN130" s="22">
        <f>+'Original Diag'!BN130</f>
        <v>0</v>
      </c>
      <c r="BO130" s="22">
        <f>+'Original Diag'!BO130</f>
        <v>0</v>
      </c>
      <c r="BP130" s="22">
        <f>+'Original Diag'!BP130</f>
        <v>0</v>
      </c>
      <c r="BQ130" s="22">
        <f>+'Original Diag'!BQ130</f>
        <v>0</v>
      </c>
      <c r="BR130" s="22">
        <f>+'Original Diag'!BR130</f>
        <v>0</v>
      </c>
      <c r="BS130" s="26">
        <v>8381.3949983063485</v>
      </c>
      <c r="BT130" s="25">
        <f t="shared" ref="BT130:BT193" si="2">SUM(A130:BR130)</f>
        <v>8381.3949983063067</v>
      </c>
    </row>
    <row r="131" spans="1:72" x14ac:dyDescent="0.2">
      <c r="A131" s="22">
        <f>+'Original Diag'!A131</f>
        <v>0</v>
      </c>
      <c r="B131" s="22">
        <f>+'Original Diag'!B131</f>
        <v>0</v>
      </c>
      <c r="C131" s="22">
        <f>+'Original Diag'!C131</f>
        <v>0</v>
      </c>
      <c r="D131" s="22">
        <f>+'Original Diag'!D131</f>
        <v>0</v>
      </c>
      <c r="E131" s="22">
        <f>+'Original Diag'!E131</f>
        <v>0</v>
      </c>
      <c r="F131" s="22">
        <f>+'Original Diag'!F131</f>
        <v>0</v>
      </c>
      <c r="G131" s="22">
        <f>+'Original Diag'!G131</f>
        <v>0</v>
      </c>
      <c r="H131" s="22">
        <f>+'Original Diag'!H131</f>
        <v>0</v>
      </c>
      <c r="I131" s="22">
        <f>+'Original Diag'!I131</f>
        <v>0</v>
      </c>
      <c r="J131" s="22">
        <f>+'Original Diag'!J131</f>
        <v>0</v>
      </c>
      <c r="K131" s="22">
        <f>+'Original Diag'!K131</f>
        <v>0</v>
      </c>
      <c r="L131" s="22">
        <f>+'Original Diag'!L131</f>
        <v>0</v>
      </c>
      <c r="M131" s="22">
        <f>+'Original Diag'!M131</f>
        <v>0</v>
      </c>
      <c r="N131" s="22">
        <f>+'Original Diag'!N131</f>
        <v>0</v>
      </c>
      <c r="O131" s="22">
        <f>+'Original Diag'!O131</f>
        <v>0</v>
      </c>
      <c r="P131" s="22">
        <f>+'Original Diag'!P131</f>
        <v>0</v>
      </c>
      <c r="Q131" s="22">
        <f>+'Original Diag'!Q131</f>
        <v>0</v>
      </c>
      <c r="R131" s="22">
        <f>+'Original Diag'!R131</f>
        <v>0</v>
      </c>
      <c r="S131" s="22">
        <f>+'Original Diag'!S131</f>
        <v>0</v>
      </c>
      <c r="T131" s="22">
        <f>+'Original Diag'!T131</f>
        <v>0</v>
      </c>
      <c r="U131" s="22">
        <f>+'Original Diag'!U131</f>
        <v>0</v>
      </c>
      <c r="V131" s="22">
        <f>+'Original Diag'!V131</f>
        <v>0</v>
      </c>
      <c r="W131" s="22">
        <f>+'Original Diag'!W131</f>
        <v>0</v>
      </c>
      <c r="X131" s="22">
        <f>+'Original Diag'!X131</f>
        <v>0</v>
      </c>
      <c r="Y131" s="22">
        <f>+'Original Diag'!Y131</f>
        <v>0</v>
      </c>
      <c r="Z131" s="22">
        <f>+'Original Diag'!Z131</f>
        <v>0</v>
      </c>
      <c r="AA131" s="22">
        <f>+'Original Diag'!AA131</f>
        <v>0</v>
      </c>
      <c r="AB131" s="22">
        <f>+'Original Diag'!AB131</f>
        <v>0</v>
      </c>
      <c r="AC131" s="22">
        <f>+'Original Diag'!AC131</f>
        <v>110.73916846576608</v>
      </c>
      <c r="AD131" s="22">
        <f>+'Original Diag'!AD131</f>
        <v>22.579800539631961</v>
      </c>
      <c r="AE131" s="22">
        <f>+'Original Diag'!AE131</f>
        <v>115.13509529452678</v>
      </c>
      <c r="AF131" s="22">
        <f>+'Original Diag'!AF131</f>
        <v>135.85694304567886</v>
      </c>
      <c r="AG131" s="22">
        <f>+'Original Diag'!AG131</f>
        <v>149.35683877711946</v>
      </c>
      <c r="AH131" s="22">
        <f>+'Original Diag'!AH131</f>
        <v>738.73842759117508</v>
      </c>
      <c r="AI131" s="22">
        <f>+'Original Diag'!AI131</f>
        <v>97.448398939811668</v>
      </c>
      <c r="AJ131" s="22">
        <f>+'Original Diag'!AJ131</f>
        <v>359.30694342866099</v>
      </c>
      <c r="AK131" s="22">
        <f>+'Original Diag'!AK131</f>
        <v>2052.7901345413511</v>
      </c>
      <c r="AL131" s="22">
        <f>+'Original Diag'!AL131</f>
        <v>6080.826717616319</v>
      </c>
      <c r="AM131" s="22">
        <f>+'Original Diag'!AM131</f>
        <v>124.88245502556585</v>
      </c>
      <c r="AN131" s="22">
        <f>+'Original Diag'!AN131</f>
        <v>0</v>
      </c>
      <c r="AO131" s="22">
        <f>+'Original Diag'!AO131</f>
        <v>5034.8250965252319</v>
      </c>
      <c r="AP131" s="22">
        <f>+'Original Diag'!AP131</f>
        <v>864.09506795599646</v>
      </c>
      <c r="AQ131" s="22">
        <f>+'Original Diag'!AQ131</f>
        <v>0</v>
      </c>
      <c r="AR131" s="22">
        <f>+'Original Diag'!AR131</f>
        <v>0</v>
      </c>
      <c r="AS131" s="22">
        <f>+'Original Diag'!AS131</f>
        <v>0</v>
      </c>
      <c r="AT131" s="22">
        <f>+'Original Diag'!AT131</f>
        <v>0</v>
      </c>
      <c r="AU131" s="22">
        <f>+'Original Diag'!AU131</f>
        <v>0</v>
      </c>
      <c r="AV131" s="22">
        <f>+'Original Diag'!AV131</f>
        <v>0</v>
      </c>
      <c r="AW131" s="22">
        <f>+'Original Diag'!AW131</f>
        <v>0</v>
      </c>
      <c r="AX131" s="22">
        <f>+'Original Diag'!AX131</f>
        <v>0</v>
      </c>
      <c r="AY131" s="22">
        <f>+'Original Diag'!AY131</f>
        <v>0</v>
      </c>
      <c r="AZ131" s="22">
        <f>+'Original Diag'!AZ131</f>
        <v>0</v>
      </c>
      <c r="BA131" s="22">
        <f>+'Original Diag'!BA131</f>
        <v>0</v>
      </c>
      <c r="BB131" s="22">
        <f>+'Original Diag'!BB131</f>
        <v>0</v>
      </c>
      <c r="BC131" s="22">
        <f>+'Original Diag'!BC131</f>
        <v>0</v>
      </c>
      <c r="BD131" s="22">
        <f>+'Original Diag'!BD131</f>
        <v>0</v>
      </c>
      <c r="BE131" s="22">
        <f>+'Original Diag'!BE131</f>
        <v>0</v>
      </c>
      <c r="BF131" s="22">
        <f>+'Original Diag'!BF131</f>
        <v>0</v>
      </c>
      <c r="BG131" s="22">
        <f>+'Original Diag'!BG131</f>
        <v>0</v>
      </c>
      <c r="BH131" s="22">
        <f>+'Original Diag'!BH131</f>
        <v>0</v>
      </c>
      <c r="BI131" s="22">
        <f>+'Original Diag'!BI131</f>
        <v>0</v>
      </c>
      <c r="BJ131" s="22">
        <f>+'Original Diag'!BJ131</f>
        <v>0</v>
      </c>
      <c r="BK131" s="22">
        <f>+'Original Diag'!BK131</f>
        <v>0</v>
      </c>
      <c r="BL131" s="22">
        <f>+'Original Diag'!BL131</f>
        <v>0</v>
      </c>
      <c r="BM131" s="22">
        <f>+'Original Diag'!BM131</f>
        <v>0</v>
      </c>
      <c r="BN131" s="22">
        <f>+'Original Diag'!BN131</f>
        <v>0</v>
      </c>
      <c r="BO131" s="22">
        <f>+'Original Diag'!BO131</f>
        <v>0</v>
      </c>
      <c r="BP131" s="22">
        <f>+'Original Diag'!BP131</f>
        <v>0</v>
      </c>
      <c r="BQ131" s="22">
        <f>+'Original Diag'!BQ131</f>
        <v>0</v>
      </c>
      <c r="BR131" s="22">
        <f>+'Original Diag'!BR131</f>
        <v>0</v>
      </c>
      <c r="BS131" s="26">
        <v>15886.581087746858</v>
      </c>
      <c r="BT131" s="25">
        <f t="shared" si="2"/>
        <v>15886.581087746836</v>
      </c>
    </row>
    <row r="132" spans="1:72" x14ac:dyDescent="0.2">
      <c r="A132" s="22">
        <f>+'Original Diag'!A132</f>
        <v>0</v>
      </c>
      <c r="B132" s="22">
        <f>+'Original Diag'!B132</f>
        <v>0</v>
      </c>
      <c r="C132" s="22">
        <f>+'Original Diag'!C132</f>
        <v>0</v>
      </c>
      <c r="D132" s="22">
        <f>+'Original Diag'!D132</f>
        <v>0</v>
      </c>
      <c r="E132" s="22">
        <f>+'Original Diag'!E132</f>
        <v>0</v>
      </c>
      <c r="F132" s="22">
        <f>+'Original Diag'!F132</f>
        <v>0</v>
      </c>
      <c r="G132" s="22">
        <f>+'Original Diag'!G132</f>
        <v>0</v>
      </c>
      <c r="H132" s="22">
        <f>+'Original Diag'!H132</f>
        <v>0</v>
      </c>
      <c r="I132" s="22">
        <f>+'Original Diag'!I132</f>
        <v>0</v>
      </c>
      <c r="J132" s="22">
        <f>+'Original Diag'!J132</f>
        <v>0</v>
      </c>
      <c r="K132" s="22">
        <f>+'Original Diag'!K132</f>
        <v>0</v>
      </c>
      <c r="L132" s="22">
        <f>+'Original Diag'!L132</f>
        <v>0</v>
      </c>
      <c r="M132" s="22">
        <f>+'Original Diag'!M132</f>
        <v>0</v>
      </c>
      <c r="N132" s="22">
        <f>+'Original Diag'!N132</f>
        <v>0</v>
      </c>
      <c r="O132" s="22">
        <f>+'Original Diag'!O132</f>
        <v>0</v>
      </c>
      <c r="P132" s="22">
        <f>+'Original Diag'!P132</f>
        <v>0</v>
      </c>
      <c r="Q132" s="22">
        <f>+'Original Diag'!Q132</f>
        <v>0</v>
      </c>
      <c r="R132" s="22">
        <f>+'Original Diag'!R132</f>
        <v>0</v>
      </c>
      <c r="S132" s="22">
        <f>+'Original Diag'!S132</f>
        <v>0</v>
      </c>
      <c r="T132" s="22">
        <f>+'Original Diag'!T132</f>
        <v>0</v>
      </c>
      <c r="U132" s="22">
        <f>+'Original Diag'!U132</f>
        <v>0</v>
      </c>
      <c r="V132" s="22">
        <f>+'Original Diag'!V132</f>
        <v>0</v>
      </c>
      <c r="W132" s="22">
        <f>+'Original Diag'!W132</f>
        <v>0</v>
      </c>
      <c r="X132" s="22">
        <f>+'Original Diag'!X132</f>
        <v>0</v>
      </c>
      <c r="Y132" s="22">
        <f>+'Original Diag'!Y132</f>
        <v>0</v>
      </c>
      <c r="Z132" s="22">
        <f>+'Original Diag'!Z132</f>
        <v>0</v>
      </c>
      <c r="AA132" s="22">
        <f>+'Original Diag'!AA132</f>
        <v>0</v>
      </c>
      <c r="AB132" s="22">
        <f>+'Original Diag'!AB132</f>
        <v>0</v>
      </c>
      <c r="AC132" s="22">
        <f>+'Original Diag'!AC132</f>
        <v>1263.9159737836521</v>
      </c>
      <c r="AD132" s="22">
        <f>+'Original Diag'!AD132</f>
        <v>2044.3382396018858</v>
      </c>
      <c r="AE132" s="22">
        <f>+'Original Diag'!AE132</f>
        <v>2387.1199965856522</v>
      </c>
      <c r="AF132" s="22">
        <f>+'Original Diag'!AF132</f>
        <v>1579.807140312746</v>
      </c>
      <c r="AG132" s="22">
        <f>+'Original Diag'!AG132</f>
        <v>4947.1346015563631</v>
      </c>
      <c r="AH132" s="22">
        <f>+'Original Diag'!AH132</f>
        <v>3813.1461496614234</v>
      </c>
      <c r="AI132" s="22">
        <f>+'Original Diag'!AI132</f>
        <v>6107.252685423804</v>
      </c>
      <c r="AJ132" s="22">
        <f>+'Original Diag'!AJ132</f>
        <v>4236.2355491572835</v>
      </c>
      <c r="AK132" s="22">
        <f>+'Original Diag'!AK132</f>
        <v>555.85579295429136</v>
      </c>
      <c r="AL132" s="22">
        <f>+'Original Diag'!AL132</f>
        <v>11429.574456611361</v>
      </c>
      <c r="AM132" s="22">
        <f>+'Original Diag'!AM132</f>
        <v>3.0247345558365892</v>
      </c>
      <c r="AN132" s="22">
        <f>+'Original Diag'!AN132</f>
        <v>484.57086479092396</v>
      </c>
      <c r="AO132" s="22">
        <f>+'Original Diag'!AO132</f>
        <v>25302.403556150573</v>
      </c>
      <c r="AP132" s="22">
        <f>+'Original Diag'!AP132</f>
        <v>6.3702078527810117E-3</v>
      </c>
      <c r="AQ132" s="22">
        <f>+'Original Diag'!AQ132</f>
        <v>0</v>
      </c>
      <c r="AR132" s="22">
        <f>+'Original Diag'!AR132</f>
        <v>0</v>
      </c>
      <c r="AS132" s="22">
        <f>+'Original Diag'!AS132</f>
        <v>0</v>
      </c>
      <c r="AT132" s="22">
        <f>+'Original Diag'!AT132</f>
        <v>0</v>
      </c>
      <c r="AU132" s="22">
        <f>+'Original Diag'!AU132</f>
        <v>0</v>
      </c>
      <c r="AV132" s="22">
        <f>+'Original Diag'!AV132</f>
        <v>0</v>
      </c>
      <c r="AW132" s="22">
        <f>+'Original Diag'!AW132</f>
        <v>0</v>
      </c>
      <c r="AX132" s="22">
        <f>+'Original Diag'!AX132</f>
        <v>0</v>
      </c>
      <c r="AY132" s="22">
        <f>+'Original Diag'!AY132</f>
        <v>0</v>
      </c>
      <c r="AZ132" s="22">
        <f>+'Original Diag'!AZ132</f>
        <v>0</v>
      </c>
      <c r="BA132" s="22">
        <f>+'Original Diag'!BA132</f>
        <v>0</v>
      </c>
      <c r="BB132" s="22">
        <f>+'Original Diag'!BB132</f>
        <v>0</v>
      </c>
      <c r="BC132" s="22">
        <f>+'Original Diag'!BC132</f>
        <v>0</v>
      </c>
      <c r="BD132" s="22">
        <f>+'Original Diag'!BD132</f>
        <v>0</v>
      </c>
      <c r="BE132" s="22">
        <f>+'Original Diag'!BE132</f>
        <v>0</v>
      </c>
      <c r="BF132" s="22">
        <f>+'Original Diag'!BF132</f>
        <v>0</v>
      </c>
      <c r="BG132" s="22">
        <f>+'Original Diag'!BG132</f>
        <v>0</v>
      </c>
      <c r="BH132" s="22">
        <f>+'Original Diag'!BH132</f>
        <v>0</v>
      </c>
      <c r="BI132" s="22">
        <f>+'Original Diag'!BI132</f>
        <v>0</v>
      </c>
      <c r="BJ132" s="22">
        <f>+'Original Diag'!BJ132</f>
        <v>0</v>
      </c>
      <c r="BK132" s="22">
        <f>+'Original Diag'!BK132</f>
        <v>0</v>
      </c>
      <c r="BL132" s="22">
        <f>+'Original Diag'!BL132</f>
        <v>0</v>
      </c>
      <c r="BM132" s="22">
        <f>+'Original Diag'!BM132</f>
        <v>0</v>
      </c>
      <c r="BN132" s="22">
        <f>+'Original Diag'!BN132</f>
        <v>0</v>
      </c>
      <c r="BO132" s="22">
        <f>+'Original Diag'!BO132</f>
        <v>0</v>
      </c>
      <c r="BP132" s="22">
        <f>+'Original Diag'!BP132</f>
        <v>0</v>
      </c>
      <c r="BQ132" s="22">
        <f>+'Original Diag'!BQ132</f>
        <v>0</v>
      </c>
      <c r="BR132" s="22">
        <f>+'Original Diag'!BR132</f>
        <v>0</v>
      </c>
      <c r="BS132" s="26">
        <v>64154.38611135367</v>
      </c>
      <c r="BT132" s="25">
        <f t="shared" si="2"/>
        <v>64154.386111353655</v>
      </c>
    </row>
    <row r="133" spans="1:72" x14ac:dyDescent="0.2">
      <c r="A133" s="22">
        <f>+'Original Diag'!A133</f>
        <v>0</v>
      </c>
      <c r="B133" s="22">
        <f>+'Original Diag'!B133</f>
        <v>0</v>
      </c>
      <c r="C133" s="22">
        <f>+'Original Diag'!C133</f>
        <v>0</v>
      </c>
      <c r="D133" s="22">
        <f>+'Original Diag'!D133</f>
        <v>0</v>
      </c>
      <c r="E133" s="22">
        <f>+'Original Diag'!E133</f>
        <v>0</v>
      </c>
      <c r="F133" s="22">
        <f>+'Original Diag'!F133</f>
        <v>0</v>
      </c>
      <c r="G133" s="22">
        <f>+'Original Diag'!G133</f>
        <v>0</v>
      </c>
      <c r="H133" s="22">
        <f>+'Original Diag'!H133</f>
        <v>0</v>
      </c>
      <c r="I133" s="22">
        <f>+'Original Diag'!I133</f>
        <v>0</v>
      </c>
      <c r="J133" s="22">
        <f>+'Original Diag'!J133</f>
        <v>0</v>
      </c>
      <c r="K133" s="22">
        <f>+'Original Diag'!K133</f>
        <v>0</v>
      </c>
      <c r="L133" s="22">
        <f>+'Original Diag'!L133</f>
        <v>0</v>
      </c>
      <c r="M133" s="22">
        <f>+'Original Diag'!M133</f>
        <v>0</v>
      </c>
      <c r="N133" s="22">
        <f>+'Original Diag'!N133</f>
        <v>0</v>
      </c>
      <c r="O133" s="22">
        <f>+'Original Diag'!O133</f>
        <v>0</v>
      </c>
      <c r="P133" s="22">
        <f>+'Original Diag'!P133</f>
        <v>0</v>
      </c>
      <c r="Q133" s="22">
        <f>+'Original Diag'!Q133</f>
        <v>0</v>
      </c>
      <c r="R133" s="22">
        <f>+'Original Diag'!R133</f>
        <v>0</v>
      </c>
      <c r="S133" s="22">
        <f>+'Original Diag'!S133</f>
        <v>0</v>
      </c>
      <c r="T133" s="22">
        <f>+'Original Diag'!T133</f>
        <v>0</v>
      </c>
      <c r="U133" s="22">
        <f>+'Original Diag'!U133</f>
        <v>0</v>
      </c>
      <c r="V133" s="22">
        <f>+'Original Diag'!V133</f>
        <v>0</v>
      </c>
      <c r="W133" s="22">
        <f>+'Original Diag'!W133</f>
        <v>0</v>
      </c>
      <c r="X133" s="22">
        <f>+'Original Diag'!X133</f>
        <v>0</v>
      </c>
      <c r="Y133" s="22">
        <f>+'Original Diag'!Y133</f>
        <v>0</v>
      </c>
      <c r="Z133" s="22">
        <f>+'Original Diag'!Z133</f>
        <v>0</v>
      </c>
      <c r="AA133" s="22">
        <f>+'Original Diag'!AA133</f>
        <v>0</v>
      </c>
      <c r="AB133" s="22">
        <f>+'Original Diag'!AB133</f>
        <v>0</v>
      </c>
      <c r="AC133" s="22">
        <f>+'Original Diag'!AC133</f>
        <v>6.5986739333711473</v>
      </c>
      <c r="AD133" s="22">
        <f>+'Original Diag'!AD133</f>
        <v>12.341532423271438</v>
      </c>
      <c r="AE133" s="22">
        <f>+'Original Diag'!AE133</f>
        <v>23.314376483198089</v>
      </c>
      <c r="AF133" s="22">
        <f>+'Original Diag'!AF133</f>
        <v>0</v>
      </c>
      <c r="AG133" s="22">
        <f>+'Original Diag'!AG133</f>
        <v>57.381243561533864</v>
      </c>
      <c r="AH133" s="22">
        <f>+'Original Diag'!AH133</f>
        <v>50.778765898305657</v>
      </c>
      <c r="AI133" s="22">
        <f>+'Original Diag'!AI133</f>
        <v>0</v>
      </c>
      <c r="AJ133" s="22">
        <f>+'Original Diag'!AJ133</f>
        <v>17.289527884300124</v>
      </c>
      <c r="AK133" s="22">
        <f>+'Original Diag'!AK133</f>
        <v>1090.2286515050446</v>
      </c>
      <c r="AL133" s="22">
        <f>+'Original Diag'!AL133</f>
        <v>1403.975379923482</v>
      </c>
      <c r="AM133" s="22">
        <f>+'Original Diag'!AM133</f>
        <v>354.53667984697415</v>
      </c>
      <c r="AN133" s="22">
        <f>+'Original Diag'!AN133</f>
        <v>49.945815208852764</v>
      </c>
      <c r="AO133" s="22">
        <f>+'Original Diag'!AO133</f>
        <v>918.97773694623174</v>
      </c>
      <c r="AP133" s="22">
        <f>+'Original Diag'!AP133</f>
        <v>55.538273861718487</v>
      </c>
      <c r="AQ133" s="22">
        <f>+'Original Diag'!AQ133</f>
        <v>0</v>
      </c>
      <c r="AR133" s="22">
        <f>+'Original Diag'!AR133</f>
        <v>0</v>
      </c>
      <c r="AS133" s="22">
        <f>+'Original Diag'!AS133</f>
        <v>0</v>
      </c>
      <c r="AT133" s="22">
        <f>+'Original Diag'!AT133</f>
        <v>0</v>
      </c>
      <c r="AU133" s="22">
        <f>+'Original Diag'!AU133</f>
        <v>0</v>
      </c>
      <c r="AV133" s="22">
        <f>+'Original Diag'!AV133</f>
        <v>0</v>
      </c>
      <c r="AW133" s="22">
        <f>+'Original Diag'!AW133</f>
        <v>0</v>
      </c>
      <c r="AX133" s="22">
        <f>+'Original Diag'!AX133</f>
        <v>0</v>
      </c>
      <c r="AY133" s="22">
        <f>+'Original Diag'!AY133</f>
        <v>0</v>
      </c>
      <c r="AZ133" s="22">
        <f>+'Original Diag'!AZ133</f>
        <v>0</v>
      </c>
      <c r="BA133" s="22">
        <f>+'Original Diag'!BA133</f>
        <v>0</v>
      </c>
      <c r="BB133" s="22">
        <f>+'Original Diag'!BB133</f>
        <v>0</v>
      </c>
      <c r="BC133" s="22">
        <f>+'Original Diag'!BC133</f>
        <v>0</v>
      </c>
      <c r="BD133" s="22">
        <f>+'Original Diag'!BD133</f>
        <v>0</v>
      </c>
      <c r="BE133" s="22">
        <f>+'Original Diag'!BE133</f>
        <v>0</v>
      </c>
      <c r="BF133" s="22">
        <f>+'Original Diag'!BF133</f>
        <v>0</v>
      </c>
      <c r="BG133" s="22">
        <f>+'Original Diag'!BG133</f>
        <v>0</v>
      </c>
      <c r="BH133" s="22">
        <f>+'Original Diag'!BH133</f>
        <v>0</v>
      </c>
      <c r="BI133" s="22">
        <f>+'Original Diag'!BI133</f>
        <v>0</v>
      </c>
      <c r="BJ133" s="22">
        <f>+'Original Diag'!BJ133</f>
        <v>0</v>
      </c>
      <c r="BK133" s="22">
        <f>+'Original Diag'!BK133</f>
        <v>0</v>
      </c>
      <c r="BL133" s="22">
        <f>+'Original Diag'!BL133</f>
        <v>0</v>
      </c>
      <c r="BM133" s="22">
        <f>+'Original Diag'!BM133</f>
        <v>0</v>
      </c>
      <c r="BN133" s="22">
        <f>+'Original Diag'!BN133</f>
        <v>0</v>
      </c>
      <c r="BO133" s="22">
        <f>+'Original Diag'!BO133</f>
        <v>0</v>
      </c>
      <c r="BP133" s="22">
        <f>+'Original Diag'!BP133</f>
        <v>0</v>
      </c>
      <c r="BQ133" s="22">
        <f>+'Original Diag'!BQ133</f>
        <v>0</v>
      </c>
      <c r="BR133" s="22">
        <f>+'Original Diag'!BR133</f>
        <v>0</v>
      </c>
      <c r="BS133" s="26">
        <v>4040.9066574762483</v>
      </c>
      <c r="BT133" s="25">
        <f t="shared" si="2"/>
        <v>4040.9066574762842</v>
      </c>
    </row>
    <row r="134" spans="1:72" x14ac:dyDescent="0.2">
      <c r="A134" s="22">
        <f>+'Original Diag'!A134</f>
        <v>0</v>
      </c>
      <c r="B134" s="22">
        <f>+'Original Diag'!B134</f>
        <v>0</v>
      </c>
      <c r="C134" s="22">
        <f>+'Original Diag'!C134</f>
        <v>0</v>
      </c>
      <c r="D134" s="22">
        <f>+'Original Diag'!D134</f>
        <v>0</v>
      </c>
      <c r="E134" s="22">
        <f>+'Original Diag'!E134</f>
        <v>0</v>
      </c>
      <c r="F134" s="22">
        <f>+'Original Diag'!F134</f>
        <v>0</v>
      </c>
      <c r="G134" s="22">
        <f>+'Original Diag'!G134</f>
        <v>0</v>
      </c>
      <c r="H134" s="22">
        <f>+'Original Diag'!H134</f>
        <v>0</v>
      </c>
      <c r="I134" s="22">
        <f>+'Original Diag'!I134</f>
        <v>0</v>
      </c>
      <c r="J134" s="22">
        <f>+'Original Diag'!J134</f>
        <v>0</v>
      </c>
      <c r="K134" s="22">
        <f>+'Original Diag'!K134</f>
        <v>0</v>
      </c>
      <c r="L134" s="22">
        <f>+'Original Diag'!L134</f>
        <v>0</v>
      </c>
      <c r="M134" s="22">
        <f>+'Original Diag'!M134</f>
        <v>0</v>
      </c>
      <c r="N134" s="22">
        <f>+'Original Diag'!N134</f>
        <v>0</v>
      </c>
      <c r="O134" s="22">
        <f>+'Original Diag'!O134</f>
        <v>0</v>
      </c>
      <c r="P134" s="22">
        <f>+'Original Diag'!P134</f>
        <v>0</v>
      </c>
      <c r="Q134" s="22">
        <f>+'Original Diag'!Q134</f>
        <v>0</v>
      </c>
      <c r="R134" s="22">
        <f>+'Original Diag'!R134</f>
        <v>0</v>
      </c>
      <c r="S134" s="22">
        <f>+'Original Diag'!S134</f>
        <v>0</v>
      </c>
      <c r="T134" s="22">
        <f>+'Original Diag'!T134</f>
        <v>0</v>
      </c>
      <c r="U134" s="22">
        <f>+'Original Diag'!U134</f>
        <v>0</v>
      </c>
      <c r="V134" s="22">
        <f>+'Original Diag'!V134</f>
        <v>0</v>
      </c>
      <c r="W134" s="22">
        <f>+'Original Diag'!W134</f>
        <v>0</v>
      </c>
      <c r="X134" s="22">
        <f>+'Original Diag'!X134</f>
        <v>0</v>
      </c>
      <c r="Y134" s="22">
        <f>+'Original Diag'!Y134</f>
        <v>0</v>
      </c>
      <c r="Z134" s="22">
        <f>+'Original Diag'!Z134</f>
        <v>0</v>
      </c>
      <c r="AA134" s="22">
        <f>+'Original Diag'!AA134</f>
        <v>0</v>
      </c>
      <c r="AB134" s="22">
        <f>+'Original Diag'!AB134</f>
        <v>0</v>
      </c>
      <c r="AC134" s="22">
        <f>+'Original Diag'!AC134</f>
        <v>0</v>
      </c>
      <c r="AD134" s="22">
        <f>+'Original Diag'!AD134</f>
        <v>0</v>
      </c>
      <c r="AE134" s="22">
        <f>+'Original Diag'!AE134</f>
        <v>0</v>
      </c>
      <c r="AF134" s="22">
        <f>+'Original Diag'!AF134</f>
        <v>0</v>
      </c>
      <c r="AG134" s="22">
        <f>+'Original Diag'!AG134</f>
        <v>0</v>
      </c>
      <c r="AH134" s="22">
        <f>+'Original Diag'!AH134</f>
        <v>0</v>
      </c>
      <c r="AI134" s="22">
        <f>+'Original Diag'!AI134</f>
        <v>0</v>
      </c>
      <c r="AJ134" s="22">
        <f>+'Original Diag'!AJ134</f>
        <v>0</v>
      </c>
      <c r="AK134" s="22">
        <f>+'Original Diag'!AK134</f>
        <v>0</v>
      </c>
      <c r="AL134" s="22">
        <f>+'Original Diag'!AL134</f>
        <v>0</v>
      </c>
      <c r="AM134" s="22">
        <f>+'Original Diag'!AM134</f>
        <v>0</v>
      </c>
      <c r="AN134" s="22">
        <f>+'Original Diag'!AN134</f>
        <v>0</v>
      </c>
      <c r="AO134" s="22">
        <f>+'Original Diag'!AO134</f>
        <v>45.464434335813877</v>
      </c>
      <c r="AP134" s="22">
        <f>+'Original Diag'!AP134</f>
        <v>0</v>
      </c>
      <c r="AQ134" s="22">
        <f>+'Original Diag'!AQ134</f>
        <v>0</v>
      </c>
      <c r="AR134" s="22">
        <f>+'Original Diag'!AR134</f>
        <v>0</v>
      </c>
      <c r="AS134" s="22">
        <f>+'Original Diag'!AS134</f>
        <v>0</v>
      </c>
      <c r="AT134" s="22">
        <f>+'Original Diag'!AT134</f>
        <v>0</v>
      </c>
      <c r="AU134" s="22">
        <f>+'Original Diag'!AU134</f>
        <v>0</v>
      </c>
      <c r="AV134" s="22">
        <f>+'Original Diag'!AV134</f>
        <v>0</v>
      </c>
      <c r="AW134" s="22">
        <f>+'Original Diag'!AW134</f>
        <v>0</v>
      </c>
      <c r="AX134" s="22">
        <f>+'Original Diag'!AX134</f>
        <v>0</v>
      </c>
      <c r="AY134" s="22">
        <f>+'Original Diag'!AY134</f>
        <v>0</v>
      </c>
      <c r="AZ134" s="22">
        <f>+'Original Diag'!AZ134</f>
        <v>0</v>
      </c>
      <c r="BA134" s="22">
        <f>+'Original Diag'!BA134</f>
        <v>0</v>
      </c>
      <c r="BB134" s="22">
        <f>+'Original Diag'!BB134</f>
        <v>0</v>
      </c>
      <c r="BC134" s="22">
        <f>+'Original Diag'!BC134</f>
        <v>0</v>
      </c>
      <c r="BD134" s="22">
        <f>+'Original Diag'!BD134</f>
        <v>0</v>
      </c>
      <c r="BE134" s="22">
        <f>+'Original Diag'!BE134</f>
        <v>0</v>
      </c>
      <c r="BF134" s="22">
        <f>+'Original Diag'!BF134</f>
        <v>0</v>
      </c>
      <c r="BG134" s="22">
        <f>+'Original Diag'!BG134</f>
        <v>0</v>
      </c>
      <c r="BH134" s="22">
        <f>+'Original Diag'!BH134</f>
        <v>0</v>
      </c>
      <c r="BI134" s="22">
        <f>+'Original Diag'!BI134</f>
        <v>0</v>
      </c>
      <c r="BJ134" s="22">
        <f>+'Original Diag'!BJ134</f>
        <v>0</v>
      </c>
      <c r="BK134" s="22">
        <f>+'Original Diag'!BK134</f>
        <v>0</v>
      </c>
      <c r="BL134" s="22">
        <f>+'Original Diag'!BL134</f>
        <v>0</v>
      </c>
      <c r="BM134" s="22">
        <f>+'Original Diag'!BM134</f>
        <v>0</v>
      </c>
      <c r="BN134" s="22">
        <f>+'Original Diag'!BN134</f>
        <v>0</v>
      </c>
      <c r="BO134" s="22">
        <f>+'Original Diag'!BO134</f>
        <v>0</v>
      </c>
      <c r="BP134" s="22">
        <f>+'Original Diag'!BP134</f>
        <v>0</v>
      </c>
      <c r="BQ134" s="22">
        <f>+'Original Diag'!BQ134</f>
        <v>0</v>
      </c>
      <c r="BR134" s="22">
        <f>+'Original Diag'!BR134</f>
        <v>0</v>
      </c>
      <c r="BS134" s="26">
        <v>45.464434335813749</v>
      </c>
      <c r="BT134" s="25">
        <f t="shared" si="2"/>
        <v>45.464434335813877</v>
      </c>
    </row>
    <row r="135" spans="1:72" x14ac:dyDescent="0.2">
      <c r="A135" s="22">
        <f>+'Original Diag'!A135</f>
        <v>0</v>
      </c>
      <c r="B135" s="22">
        <f>+'Original Diag'!B135</f>
        <v>0</v>
      </c>
      <c r="C135" s="22">
        <f>+'Original Diag'!C135</f>
        <v>0</v>
      </c>
      <c r="D135" s="22">
        <f>+'Original Diag'!D135</f>
        <v>0</v>
      </c>
      <c r="E135" s="22">
        <f>+'Original Diag'!E135</f>
        <v>0</v>
      </c>
      <c r="F135" s="22">
        <f>+'Original Diag'!F135</f>
        <v>0</v>
      </c>
      <c r="G135" s="22">
        <f>+'Original Diag'!G135</f>
        <v>0</v>
      </c>
      <c r="H135" s="22">
        <f>+'Original Diag'!H135</f>
        <v>0</v>
      </c>
      <c r="I135" s="22">
        <f>+'Original Diag'!I135</f>
        <v>0</v>
      </c>
      <c r="J135" s="22">
        <f>+'Original Diag'!J135</f>
        <v>0</v>
      </c>
      <c r="K135" s="22">
        <f>+'Original Diag'!K135</f>
        <v>0</v>
      </c>
      <c r="L135" s="22">
        <f>+'Original Diag'!L135</f>
        <v>0</v>
      </c>
      <c r="M135" s="22">
        <f>+'Original Diag'!M135</f>
        <v>0</v>
      </c>
      <c r="N135" s="22">
        <f>+'Original Diag'!N135</f>
        <v>0</v>
      </c>
      <c r="O135" s="22">
        <f>+'Original Diag'!O135</f>
        <v>0</v>
      </c>
      <c r="P135" s="22">
        <f>+'Original Diag'!P135</f>
        <v>0</v>
      </c>
      <c r="Q135" s="22">
        <f>+'Original Diag'!Q135</f>
        <v>0</v>
      </c>
      <c r="R135" s="22">
        <f>+'Original Diag'!R135</f>
        <v>0</v>
      </c>
      <c r="S135" s="22">
        <f>+'Original Diag'!S135</f>
        <v>0</v>
      </c>
      <c r="T135" s="22">
        <f>+'Original Diag'!T135</f>
        <v>0</v>
      </c>
      <c r="U135" s="22">
        <f>+'Original Diag'!U135</f>
        <v>0</v>
      </c>
      <c r="V135" s="22">
        <f>+'Original Diag'!V135</f>
        <v>0</v>
      </c>
      <c r="W135" s="22">
        <f>+'Original Diag'!W135</f>
        <v>0</v>
      </c>
      <c r="X135" s="22">
        <f>+'Original Diag'!X135</f>
        <v>0</v>
      </c>
      <c r="Y135" s="22">
        <f>+'Original Diag'!Y135</f>
        <v>0</v>
      </c>
      <c r="Z135" s="22">
        <f>+'Original Diag'!Z135</f>
        <v>0</v>
      </c>
      <c r="AA135" s="22">
        <f>+'Original Diag'!AA135</f>
        <v>0</v>
      </c>
      <c r="AB135" s="22">
        <f>+'Original Diag'!AB135</f>
        <v>0</v>
      </c>
      <c r="AC135" s="22">
        <f>+'Original Diag'!AC135</f>
        <v>19.26747796885773</v>
      </c>
      <c r="AD135" s="22">
        <f>+'Original Diag'!AD135</f>
        <v>45.387438747663246</v>
      </c>
      <c r="AE135" s="22">
        <f>+'Original Diag'!AE135</f>
        <v>8.5816190743274685</v>
      </c>
      <c r="AF135" s="22">
        <f>+'Original Diag'!AF135</f>
        <v>0</v>
      </c>
      <c r="AG135" s="22">
        <f>+'Original Diag'!AG135</f>
        <v>29.559512283118906</v>
      </c>
      <c r="AH135" s="22">
        <f>+'Original Diag'!AH135</f>
        <v>0</v>
      </c>
      <c r="AI135" s="22">
        <f>+'Original Diag'!AI135</f>
        <v>93.841550263893879</v>
      </c>
      <c r="AJ135" s="22">
        <f>+'Original Diag'!AJ135</f>
        <v>238.59002303104842</v>
      </c>
      <c r="AK135" s="22">
        <f>+'Original Diag'!AK135</f>
        <v>186.11025718058957</v>
      </c>
      <c r="AL135" s="22">
        <f>+'Original Diag'!AL135</f>
        <v>1590.280741350382</v>
      </c>
      <c r="AM135" s="22">
        <f>+'Original Diag'!AM135</f>
        <v>0</v>
      </c>
      <c r="AN135" s="22">
        <f>+'Original Diag'!AN135</f>
        <v>0</v>
      </c>
      <c r="AO135" s="22">
        <f>+'Original Diag'!AO135</f>
        <v>3387.6774717495737</v>
      </c>
      <c r="AP135" s="22">
        <f>+'Original Diag'!AP135</f>
        <v>0</v>
      </c>
      <c r="AQ135" s="22">
        <f>+'Original Diag'!AQ135</f>
        <v>0</v>
      </c>
      <c r="AR135" s="22">
        <f>+'Original Diag'!AR135</f>
        <v>0</v>
      </c>
      <c r="AS135" s="22">
        <f>+'Original Diag'!AS135</f>
        <v>0</v>
      </c>
      <c r="AT135" s="22">
        <f>+'Original Diag'!AT135</f>
        <v>0</v>
      </c>
      <c r="AU135" s="22">
        <f>+'Original Diag'!AU135</f>
        <v>0</v>
      </c>
      <c r="AV135" s="22">
        <f>+'Original Diag'!AV135</f>
        <v>0</v>
      </c>
      <c r="AW135" s="22">
        <f>+'Original Diag'!AW135</f>
        <v>0</v>
      </c>
      <c r="AX135" s="22">
        <f>+'Original Diag'!AX135</f>
        <v>0</v>
      </c>
      <c r="AY135" s="22">
        <f>+'Original Diag'!AY135</f>
        <v>0</v>
      </c>
      <c r="AZ135" s="22">
        <f>+'Original Diag'!AZ135</f>
        <v>0</v>
      </c>
      <c r="BA135" s="22">
        <f>+'Original Diag'!BA135</f>
        <v>0</v>
      </c>
      <c r="BB135" s="22">
        <f>+'Original Diag'!BB135</f>
        <v>0</v>
      </c>
      <c r="BC135" s="22">
        <f>+'Original Diag'!BC135</f>
        <v>0</v>
      </c>
      <c r="BD135" s="22">
        <f>+'Original Diag'!BD135</f>
        <v>0</v>
      </c>
      <c r="BE135" s="22">
        <f>+'Original Diag'!BE135</f>
        <v>0</v>
      </c>
      <c r="BF135" s="22">
        <f>+'Original Diag'!BF135</f>
        <v>0</v>
      </c>
      <c r="BG135" s="22">
        <f>+'Original Diag'!BG135</f>
        <v>0</v>
      </c>
      <c r="BH135" s="22">
        <f>+'Original Diag'!BH135</f>
        <v>0</v>
      </c>
      <c r="BI135" s="22">
        <f>+'Original Diag'!BI135</f>
        <v>0</v>
      </c>
      <c r="BJ135" s="22">
        <f>+'Original Diag'!BJ135</f>
        <v>0</v>
      </c>
      <c r="BK135" s="22">
        <f>+'Original Diag'!BK135</f>
        <v>0</v>
      </c>
      <c r="BL135" s="22">
        <f>+'Original Diag'!BL135</f>
        <v>0</v>
      </c>
      <c r="BM135" s="22">
        <f>+'Original Diag'!BM135</f>
        <v>0</v>
      </c>
      <c r="BN135" s="22">
        <f>+'Original Diag'!BN135</f>
        <v>0</v>
      </c>
      <c r="BO135" s="22">
        <f>+'Original Diag'!BO135</f>
        <v>0</v>
      </c>
      <c r="BP135" s="22">
        <f>+'Original Diag'!BP135</f>
        <v>0</v>
      </c>
      <c r="BQ135" s="22">
        <f>+'Original Diag'!BQ135</f>
        <v>0</v>
      </c>
      <c r="BR135" s="22">
        <f>+'Original Diag'!BR135</f>
        <v>0</v>
      </c>
      <c r="BS135" s="26">
        <v>5599.2960916493739</v>
      </c>
      <c r="BT135" s="25">
        <f t="shared" si="2"/>
        <v>5599.2960916494549</v>
      </c>
    </row>
    <row r="136" spans="1:72" x14ac:dyDescent="0.2">
      <c r="A136" s="22">
        <f>+'Original Diag'!A136</f>
        <v>0</v>
      </c>
      <c r="B136" s="22">
        <f>+'Original Diag'!B136</f>
        <v>0</v>
      </c>
      <c r="C136" s="22">
        <f>+'Original Diag'!C136</f>
        <v>0</v>
      </c>
      <c r="D136" s="22">
        <f>+'Original Diag'!D136</f>
        <v>0</v>
      </c>
      <c r="E136" s="22">
        <f>+'Original Diag'!E136</f>
        <v>0</v>
      </c>
      <c r="F136" s="22">
        <f>+'Original Diag'!F136</f>
        <v>0</v>
      </c>
      <c r="G136" s="22">
        <f>+'Original Diag'!G136</f>
        <v>0</v>
      </c>
      <c r="H136" s="22">
        <f>+'Original Diag'!H136</f>
        <v>0</v>
      </c>
      <c r="I136" s="22">
        <f>+'Original Diag'!I136</f>
        <v>0</v>
      </c>
      <c r="J136" s="22">
        <f>+'Original Diag'!J136</f>
        <v>0</v>
      </c>
      <c r="K136" s="22">
        <f>+'Original Diag'!K136</f>
        <v>0</v>
      </c>
      <c r="L136" s="22">
        <f>+'Original Diag'!L136</f>
        <v>0</v>
      </c>
      <c r="M136" s="22">
        <f>+'Original Diag'!M136</f>
        <v>0</v>
      </c>
      <c r="N136" s="22">
        <f>+'Original Diag'!N136</f>
        <v>0</v>
      </c>
      <c r="O136" s="22">
        <f>+'Original Diag'!O136</f>
        <v>0</v>
      </c>
      <c r="P136" s="22">
        <f>+'Original Diag'!P136</f>
        <v>0</v>
      </c>
      <c r="Q136" s="22">
        <f>+'Original Diag'!Q136</f>
        <v>0</v>
      </c>
      <c r="R136" s="22">
        <f>+'Original Diag'!R136</f>
        <v>0</v>
      </c>
      <c r="S136" s="22">
        <f>+'Original Diag'!S136</f>
        <v>0</v>
      </c>
      <c r="T136" s="22">
        <f>+'Original Diag'!T136</f>
        <v>0</v>
      </c>
      <c r="U136" s="22">
        <f>+'Original Diag'!U136</f>
        <v>0</v>
      </c>
      <c r="V136" s="22">
        <f>+'Original Diag'!V136</f>
        <v>0</v>
      </c>
      <c r="W136" s="22">
        <f>+'Original Diag'!W136</f>
        <v>0</v>
      </c>
      <c r="X136" s="22">
        <f>+'Original Diag'!X136</f>
        <v>0</v>
      </c>
      <c r="Y136" s="22">
        <f>+'Original Diag'!Y136</f>
        <v>0</v>
      </c>
      <c r="Z136" s="22">
        <f>+'Original Diag'!Z136</f>
        <v>0</v>
      </c>
      <c r="AA136" s="22">
        <f>+'Original Diag'!AA136</f>
        <v>0</v>
      </c>
      <c r="AB136" s="22">
        <f>+'Original Diag'!AB136</f>
        <v>0</v>
      </c>
      <c r="AC136" s="22">
        <f>+'Original Diag'!AC136</f>
        <v>76.769897310568183</v>
      </c>
      <c r="AD136" s="22">
        <f>+'Original Diag'!AD136</f>
        <v>208.01903081538688</v>
      </c>
      <c r="AE136" s="22">
        <f>+'Original Diag'!AE136</f>
        <v>162.71933239351867</v>
      </c>
      <c r="AF136" s="22">
        <f>+'Original Diag'!AF136</f>
        <v>205.20136929868053</v>
      </c>
      <c r="AG136" s="22">
        <f>+'Original Diag'!AG136</f>
        <v>426.89186092846336</v>
      </c>
      <c r="AH136" s="22">
        <f>+'Original Diag'!AH136</f>
        <v>459.14226392223071</v>
      </c>
      <c r="AI136" s="22">
        <f>+'Original Diag'!AI136</f>
        <v>326.42763317943508</v>
      </c>
      <c r="AJ136" s="22">
        <f>+'Original Diag'!AJ136</f>
        <v>614.16317000686445</v>
      </c>
      <c r="AK136" s="22">
        <f>+'Original Diag'!AK136</f>
        <v>1151.8814200432703</v>
      </c>
      <c r="AL136" s="22">
        <f>+'Original Diag'!AL136</f>
        <v>1774.3577551166795</v>
      </c>
      <c r="AM136" s="22">
        <f>+'Original Diag'!AM136</f>
        <v>0</v>
      </c>
      <c r="AN136" s="22">
        <f>+'Original Diag'!AN136</f>
        <v>0</v>
      </c>
      <c r="AO136" s="22">
        <f>+'Original Diag'!AO136</f>
        <v>15787.712801180565</v>
      </c>
      <c r="AP136" s="22">
        <f>+'Original Diag'!AP136</f>
        <v>0</v>
      </c>
      <c r="AQ136" s="22">
        <f>+'Original Diag'!AQ136</f>
        <v>0</v>
      </c>
      <c r="AR136" s="22">
        <f>+'Original Diag'!AR136</f>
        <v>0</v>
      </c>
      <c r="AS136" s="22">
        <f>+'Original Diag'!AS136</f>
        <v>0</v>
      </c>
      <c r="AT136" s="22">
        <f>+'Original Diag'!AT136</f>
        <v>0</v>
      </c>
      <c r="AU136" s="22">
        <f>+'Original Diag'!AU136</f>
        <v>0</v>
      </c>
      <c r="AV136" s="22">
        <f>+'Original Diag'!AV136</f>
        <v>0</v>
      </c>
      <c r="AW136" s="22">
        <f>+'Original Diag'!AW136</f>
        <v>0</v>
      </c>
      <c r="AX136" s="22">
        <f>+'Original Diag'!AX136</f>
        <v>0</v>
      </c>
      <c r="AY136" s="22">
        <f>+'Original Diag'!AY136</f>
        <v>0</v>
      </c>
      <c r="AZ136" s="22">
        <f>+'Original Diag'!AZ136</f>
        <v>0</v>
      </c>
      <c r="BA136" s="22">
        <f>+'Original Diag'!BA136</f>
        <v>0</v>
      </c>
      <c r="BB136" s="22">
        <f>+'Original Diag'!BB136</f>
        <v>0</v>
      </c>
      <c r="BC136" s="22">
        <f>+'Original Diag'!BC136</f>
        <v>0</v>
      </c>
      <c r="BD136" s="22">
        <f>+'Original Diag'!BD136</f>
        <v>0</v>
      </c>
      <c r="BE136" s="22">
        <f>+'Original Diag'!BE136</f>
        <v>0</v>
      </c>
      <c r="BF136" s="22">
        <f>+'Original Diag'!BF136</f>
        <v>0</v>
      </c>
      <c r="BG136" s="22">
        <f>+'Original Diag'!BG136</f>
        <v>0</v>
      </c>
      <c r="BH136" s="22">
        <f>+'Original Diag'!BH136</f>
        <v>0</v>
      </c>
      <c r="BI136" s="22">
        <f>+'Original Diag'!BI136</f>
        <v>0</v>
      </c>
      <c r="BJ136" s="22">
        <f>+'Original Diag'!BJ136</f>
        <v>0</v>
      </c>
      <c r="BK136" s="22">
        <f>+'Original Diag'!BK136</f>
        <v>0</v>
      </c>
      <c r="BL136" s="22">
        <f>+'Original Diag'!BL136</f>
        <v>0</v>
      </c>
      <c r="BM136" s="22">
        <f>+'Original Diag'!BM136</f>
        <v>0</v>
      </c>
      <c r="BN136" s="22">
        <f>+'Original Diag'!BN136</f>
        <v>0</v>
      </c>
      <c r="BO136" s="22">
        <f>+'Original Diag'!BO136</f>
        <v>0</v>
      </c>
      <c r="BP136" s="22">
        <f>+'Original Diag'!BP136</f>
        <v>0</v>
      </c>
      <c r="BQ136" s="22">
        <f>+'Original Diag'!BQ136</f>
        <v>0</v>
      </c>
      <c r="BR136" s="22">
        <f>+'Original Diag'!BR136</f>
        <v>0</v>
      </c>
      <c r="BS136" s="26">
        <v>21193.286534195668</v>
      </c>
      <c r="BT136" s="25">
        <f t="shared" si="2"/>
        <v>21193.286534195664</v>
      </c>
    </row>
    <row r="137" spans="1:72" x14ac:dyDescent="0.2">
      <c r="A137" s="22">
        <f>+'Original Diag'!A137</f>
        <v>0</v>
      </c>
      <c r="B137" s="22">
        <f>+'Original Diag'!B137</f>
        <v>0</v>
      </c>
      <c r="C137" s="22">
        <f>+'Original Diag'!C137</f>
        <v>0</v>
      </c>
      <c r="D137" s="22">
        <f>+'Original Diag'!D137</f>
        <v>0</v>
      </c>
      <c r="E137" s="22">
        <f>+'Original Diag'!E137</f>
        <v>0</v>
      </c>
      <c r="F137" s="22">
        <f>+'Original Diag'!F137</f>
        <v>0</v>
      </c>
      <c r="G137" s="22">
        <f>+'Original Diag'!G137</f>
        <v>0</v>
      </c>
      <c r="H137" s="22">
        <f>+'Original Diag'!H137</f>
        <v>0</v>
      </c>
      <c r="I137" s="22">
        <f>+'Original Diag'!I137</f>
        <v>0</v>
      </c>
      <c r="J137" s="22">
        <f>+'Original Diag'!J137</f>
        <v>0</v>
      </c>
      <c r="K137" s="22">
        <f>+'Original Diag'!K137</f>
        <v>0</v>
      </c>
      <c r="L137" s="22">
        <f>+'Original Diag'!L137</f>
        <v>0</v>
      </c>
      <c r="M137" s="22">
        <f>+'Original Diag'!M137</f>
        <v>0</v>
      </c>
      <c r="N137" s="22">
        <f>+'Original Diag'!N137</f>
        <v>0</v>
      </c>
      <c r="O137" s="22">
        <f>+'Original Diag'!O137</f>
        <v>0</v>
      </c>
      <c r="P137" s="22">
        <f>+'Original Diag'!P137</f>
        <v>0</v>
      </c>
      <c r="Q137" s="22">
        <f>+'Original Diag'!Q137</f>
        <v>0</v>
      </c>
      <c r="R137" s="22">
        <f>+'Original Diag'!R137</f>
        <v>0</v>
      </c>
      <c r="S137" s="22">
        <f>+'Original Diag'!S137</f>
        <v>0</v>
      </c>
      <c r="T137" s="22">
        <f>+'Original Diag'!T137</f>
        <v>0</v>
      </c>
      <c r="U137" s="22">
        <f>+'Original Diag'!U137</f>
        <v>0</v>
      </c>
      <c r="V137" s="22">
        <f>+'Original Diag'!V137</f>
        <v>0</v>
      </c>
      <c r="W137" s="22">
        <f>+'Original Diag'!W137</f>
        <v>0</v>
      </c>
      <c r="X137" s="22">
        <f>+'Original Diag'!X137</f>
        <v>0</v>
      </c>
      <c r="Y137" s="22">
        <f>+'Original Diag'!Y137</f>
        <v>0</v>
      </c>
      <c r="Z137" s="22">
        <f>+'Original Diag'!Z137</f>
        <v>0</v>
      </c>
      <c r="AA137" s="22">
        <f>+'Original Diag'!AA137</f>
        <v>0</v>
      </c>
      <c r="AB137" s="22">
        <f>+'Original Diag'!AB137</f>
        <v>0</v>
      </c>
      <c r="AC137" s="22">
        <f>+'Original Diag'!AC137</f>
        <v>47.53372249753663</v>
      </c>
      <c r="AD137" s="22">
        <f>+'Original Diag'!AD137</f>
        <v>70.28190856914452</v>
      </c>
      <c r="AE137" s="22">
        <f>+'Original Diag'!AE137</f>
        <v>51.572470770790794</v>
      </c>
      <c r="AF137" s="22">
        <f>+'Original Diag'!AF137</f>
        <v>132.465724145416</v>
      </c>
      <c r="AG137" s="22">
        <f>+'Original Diag'!AG137</f>
        <v>227.21781560772973</v>
      </c>
      <c r="AH137" s="22">
        <f>+'Original Diag'!AH137</f>
        <v>159.79446525319869</v>
      </c>
      <c r="AI137" s="22">
        <f>+'Original Diag'!AI137</f>
        <v>43.861724624627804</v>
      </c>
      <c r="AJ137" s="22">
        <f>+'Original Diag'!AJ137</f>
        <v>478.39491499147397</v>
      </c>
      <c r="AK137" s="22">
        <f>+'Original Diag'!AK137</f>
        <v>750.52098408228221</v>
      </c>
      <c r="AL137" s="22">
        <f>+'Original Diag'!AL137</f>
        <v>370.09930459863403</v>
      </c>
      <c r="AM137" s="22">
        <f>+'Original Diag'!AM137</f>
        <v>0</v>
      </c>
      <c r="AN137" s="22">
        <f>+'Original Diag'!AN137</f>
        <v>0</v>
      </c>
      <c r="AO137" s="22">
        <f>+'Original Diag'!AO137</f>
        <v>14393.828406041055</v>
      </c>
      <c r="AP137" s="22">
        <f>+'Original Diag'!AP137</f>
        <v>0</v>
      </c>
      <c r="AQ137" s="22">
        <f>+'Original Diag'!AQ137</f>
        <v>0</v>
      </c>
      <c r="AR137" s="22">
        <f>+'Original Diag'!AR137</f>
        <v>0</v>
      </c>
      <c r="AS137" s="22">
        <f>+'Original Diag'!AS137</f>
        <v>0</v>
      </c>
      <c r="AT137" s="22">
        <f>+'Original Diag'!AT137</f>
        <v>0</v>
      </c>
      <c r="AU137" s="22">
        <f>+'Original Diag'!AU137</f>
        <v>0</v>
      </c>
      <c r="AV137" s="22">
        <f>+'Original Diag'!AV137</f>
        <v>0</v>
      </c>
      <c r="AW137" s="22">
        <f>+'Original Diag'!AW137</f>
        <v>0</v>
      </c>
      <c r="AX137" s="22">
        <f>+'Original Diag'!AX137</f>
        <v>0</v>
      </c>
      <c r="AY137" s="22">
        <f>+'Original Diag'!AY137</f>
        <v>0</v>
      </c>
      <c r="AZ137" s="22">
        <f>+'Original Diag'!AZ137</f>
        <v>0</v>
      </c>
      <c r="BA137" s="22">
        <f>+'Original Diag'!BA137</f>
        <v>0</v>
      </c>
      <c r="BB137" s="22">
        <f>+'Original Diag'!BB137</f>
        <v>0</v>
      </c>
      <c r="BC137" s="22">
        <f>+'Original Diag'!BC137</f>
        <v>0</v>
      </c>
      <c r="BD137" s="22">
        <f>+'Original Diag'!BD137</f>
        <v>0</v>
      </c>
      <c r="BE137" s="22">
        <f>+'Original Diag'!BE137</f>
        <v>0</v>
      </c>
      <c r="BF137" s="22">
        <f>+'Original Diag'!BF137</f>
        <v>0</v>
      </c>
      <c r="BG137" s="22">
        <f>+'Original Diag'!BG137</f>
        <v>0</v>
      </c>
      <c r="BH137" s="22">
        <f>+'Original Diag'!BH137</f>
        <v>0</v>
      </c>
      <c r="BI137" s="22">
        <f>+'Original Diag'!BI137</f>
        <v>0</v>
      </c>
      <c r="BJ137" s="22">
        <f>+'Original Diag'!BJ137</f>
        <v>0</v>
      </c>
      <c r="BK137" s="22">
        <f>+'Original Diag'!BK137</f>
        <v>0</v>
      </c>
      <c r="BL137" s="22">
        <f>+'Original Diag'!BL137</f>
        <v>0</v>
      </c>
      <c r="BM137" s="22">
        <f>+'Original Diag'!BM137</f>
        <v>0</v>
      </c>
      <c r="BN137" s="22">
        <f>+'Original Diag'!BN137</f>
        <v>0</v>
      </c>
      <c r="BO137" s="22">
        <f>+'Original Diag'!BO137</f>
        <v>0</v>
      </c>
      <c r="BP137" s="22">
        <f>+'Original Diag'!BP137</f>
        <v>0</v>
      </c>
      <c r="BQ137" s="22">
        <f>+'Original Diag'!BQ137</f>
        <v>0</v>
      </c>
      <c r="BR137" s="22">
        <f>+'Original Diag'!BR137</f>
        <v>0</v>
      </c>
      <c r="BS137" s="26">
        <v>16725.571441181888</v>
      </c>
      <c r="BT137" s="25">
        <f t="shared" si="2"/>
        <v>16725.571441181888</v>
      </c>
    </row>
    <row r="138" spans="1:72" x14ac:dyDescent="0.2">
      <c r="A138" s="22">
        <f>+'Original Diag'!A138</f>
        <v>0</v>
      </c>
      <c r="B138" s="22">
        <f>+'Original Diag'!B138</f>
        <v>0</v>
      </c>
      <c r="C138" s="22">
        <f>+'Original Diag'!C138</f>
        <v>0</v>
      </c>
      <c r="D138" s="22">
        <f>+'Original Diag'!D138</f>
        <v>0</v>
      </c>
      <c r="E138" s="22">
        <f>+'Original Diag'!E138</f>
        <v>0</v>
      </c>
      <c r="F138" s="22">
        <f>+'Original Diag'!F138</f>
        <v>0</v>
      </c>
      <c r="G138" s="22">
        <f>+'Original Diag'!G138</f>
        <v>0</v>
      </c>
      <c r="H138" s="22">
        <f>+'Original Diag'!H138</f>
        <v>0</v>
      </c>
      <c r="I138" s="22">
        <f>+'Original Diag'!I138</f>
        <v>0</v>
      </c>
      <c r="J138" s="22">
        <f>+'Original Diag'!J138</f>
        <v>0</v>
      </c>
      <c r="K138" s="22">
        <f>+'Original Diag'!K138</f>
        <v>0</v>
      </c>
      <c r="L138" s="22">
        <f>+'Original Diag'!L138</f>
        <v>0</v>
      </c>
      <c r="M138" s="22">
        <f>+'Original Diag'!M138</f>
        <v>0</v>
      </c>
      <c r="N138" s="22">
        <f>+'Original Diag'!N138</f>
        <v>0</v>
      </c>
      <c r="O138" s="22">
        <f>+'Original Diag'!O138</f>
        <v>0</v>
      </c>
      <c r="P138" s="22">
        <f>+'Original Diag'!P138</f>
        <v>0</v>
      </c>
      <c r="Q138" s="22">
        <f>+'Original Diag'!Q138</f>
        <v>0</v>
      </c>
      <c r="R138" s="22">
        <f>+'Original Diag'!R138</f>
        <v>0</v>
      </c>
      <c r="S138" s="22">
        <f>+'Original Diag'!S138</f>
        <v>0</v>
      </c>
      <c r="T138" s="22">
        <f>+'Original Diag'!T138</f>
        <v>0</v>
      </c>
      <c r="U138" s="22">
        <f>+'Original Diag'!U138</f>
        <v>0</v>
      </c>
      <c r="V138" s="22">
        <f>+'Original Diag'!V138</f>
        <v>0</v>
      </c>
      <c r="W138" s="22">
        <f>+'Original Diag'!W138</f>
        <v>0</v>
      </c>
      <c r="X138" s="22">
        <f>+'Original Diag'!X138</f>
        <v>0</v>
      </c>
      <c r="Y138" s="22">
        <f>+'Original Diag'!Y138</f>
        <v>0</v>
      </c>
      <c r="Z138" s="22">
        <f>+'Original Diag'!Z138</f>
        <v>0</v>
      </c>
      <c r="AA138" s="22">
        <f>+'Original Diag'!AA138</f>
        <v>0</v>
      </c>
      <c r="AB138" s="22">
        <f>+'Original Diag'!AB138</f>
        <v>0</v>
      </c>
      <c r="AC138" s="22">
        <f>+'Original Diag'!AC138</f>
        <v>14.925049418973396</v>
      </c>
      <c r="AD138" s="22">
        <f>+'Original Diag'!AD138</f>
        <v>131.77621002018594</v>
      </c>
      <c r="AE138" s="22">
        <f>+'Original Diag'!AE138</f>
        <v>21.958962466155164</v>
      </c>
      <c r="AF138" s="22">
        <f>+'Original Diag'!AF138</f>
        <v>0.69235937065852704</v>
      </c>
      <c r="AG138" s="22">
        <f>+'Original Diag'!AG138</f>
        <v>33.455417588270301</v>
      </c>
      <c r="AH138" s="22">
        <f>+'Original Diag'!AH138</f>
        <v>185.81578949508588</v>
      </c>
      <c r="AI138" s="22">
        <f>+'Original Diag'!AI138</f>
        <v>69.502952823552903</v>
      </c>
      <c r="AJ138" s="22">
        <f>+'Original Diag'!AJ138</f>
        <v>152.63839837187723</v>
      </c>
      <c r="AK138" s="22">
        <f>+'Original Diag'!AK138</f>
        <v>309.69472905879297</v>
      </c>
      <c r="AL138" s="22">
        <f>+'Original Diag'!AL138</f>
        <v>811.72742466120224</v>
      </c>
      <c r="AM138" s="22">
        <f>+'Original Diag'!AM138</f>
        <v>46.939283132593687</v>
      </c>
      <c r="AN138" s="22">
        <f>+'Original Diag'!AN138</f>
        <v>0</v>
      </c>
      <c r="AO138" s="22">
        <f>+'Original Diag'!AO138</f>
        <v>6.6103693781184205</v>
      </c>
      <c r="AP138" s="22">
        <f>+'Original Diag'!AP138</f>
        <v>0</v>
      </c>
      <c r="AQ138" s="22">
        <f>+'Original Diag'!AQ138</f>
        <v>0</v>
      </c>
      <c r="AR138" s="22">
        <f>+'Original Diag'!AR138</f>
        <v>0</v>
      </c>
      <c r="AS138" s="22">
        <f>+'Original Diag'!AS138</f>
        <v>0</v>
      </c>
      <c r="AT138" s="22">
        <f>+'Original Diag'!AT138</f>
        <v>0</v>
      </c>
      <c r="AU138" s="22">
        <f>+'Original Diag'!AU138</f>
        <v>0</v>
      </c>
      <c r="AV138" s="22">
        <f>+'Original Diag'!AV138</f>
        <v>0</v>
      </c>
      <c r="AW138" s="22">
        <f>+'Original Diag'!AW138</f>
        <v>0</v>
      </c>
      <c r="AX138" s="22">
        <f>+'Original Diag'!AX138</f>
        <v>0</v>
      </c>
      <c r="AY138" s="22">
        <f>+'Original Diag'!AY138</f>
        <v>0</v>
      </c>
      <c r="AZ138" s="22">
        <f>+'Original Diag'!AZ138</f>
        <v>0</v>
      </c>
      <c r="BA138" s="22">
        <f>+'Original Diag'!BA138</f>
        <v>0</v>
      </c>
      <c r="BB138" s="22">
        <f>+'Original Diag'!BB138</f>
        <v>0</v>
      </c>
      <c r="BC138" s="22">
        <f>+'Original Diag'!BC138</f>
        <v>0</v>
      </c>
      <c r="BD138" s="22">
        <f>+'Original Diag'!BD138</f>
        <v>0</v>
      </c>
      <c r="BE138" s="22">
        <f>+'Original Diag'!BE138</f>
        <v>0</v>
      </c>
      <c r="BF138" s="22">
        <f>+'Original Diag'!BF138</f>
        <v>0</v>
      </c>
      <c r="BG138" s="22">
        <f>+'Original Diag'!BG138</f>
        <v>0</v>
      </c>
      <c r="BH138" s="22">
        <f>+'Original Diag'!BH138</f>
        <v>0</v>
      </c>
      <c r="BI138" s="22">
        <f>+'Original Diag'!BI138</f>
        <v>0</v>
      </c>
      <c r="BJ138" s="22">
        <f>+'Original Diag'!BJ138</f>
        <v>0</v>
      </c>
      <c r="BK138" s="22">
        <f>+'Original Diag'!BK138</f>
        <v>0</v>
      </c>
      <c r="BL138" s="22">
        <f>+'Original Diag'!BL138</f>
        <v>0</v>
      </c>
      <c r="BM138" s="22">
        <f>+'Original Diag'!BM138</f>
        <v>0</v>
      </c>
      <c r="BN138" s="22">
        <f>+'Original Diag'!BN138</f>
        <v>0</v>
      </c>
      <c r="BO138" s="22">
        <f>+'Original Diag'!BO138</f>
        <v>0</v>
      </c>
      <c r="BP138" s="22">
        <f>+'Original Diag'!BP138</f>
        <v>0</v>
      </c>
      <c r="BQ138" s="22">
        <f>+'Original Diag'!BQ138</f>
        <v>0</v>
      </c>
      <c r="BR138" s="22">
        <f>+'Original Diag'!BR138</f>
        <v>0</v>
      </c>
      <c r="BS138" s="26">
        <v>1785.7369457854666</v>
      </c>
      <c r="BT138" s="25">
        <f t="shared" si="2"/>
        <v>1785.7369457854666</v>
      </c>
    </row>
    <row r="139" spans="1:72" x14ac:dyDescent="0.2">
      <c r="A139" s="22">
        <f>+'Original Diag'!A139</f>
        <v>0</v>
      </c>
      <c r="B139" s="22">
        <f>+'Original Diag'!B139</f>
        <v>0</v>
      </c>
      <c r="C139" s="22">
        <f>+'Original Diag'!C139</f>
        <v>0</v>
      </c>
      <c r="D139" s="22">
        <f>+'Original Diag'!D139</f>
        <v>0</v>
      </c>
      <c r="E139" s="22">
        <f>+'Original Diag'!E139</f>
        <v>0</v>
      </c>
      <c r="F139" s="22">
        <f>+'Original Diag'!F139</f>
        <v>0</v>
      </c>
      <c r="G139" s="22">
        <f>+'Original Diag'!G139</f>
        <v>0</v>
      </c>
      <c r="H139" s="22">
        <f>+'Original Diag'!H139</f>
        <v>0</v>
      </c>
      <c r="I139" s="22">
        <f>+'Original Diag'!I139</f>
        <v>0</v>
      </c>
      <c r="J139" s="22">
        <f>+'Original Diag'!J139</f>
        <v>0</v>
      </c>
      <c r="K139" s="22">
        <f>+'Original Diag'!K139</f>
        <v>0</v>
      </c>
      <c r="L139" s="22">
        <f>+'Original Diag'!L139</f>
        <v>0</v>
      </c>
      <c r="M139" s="22">
        <f>+'Original Diag'!M139</f>
        <v>0</v>
      </c>
      <c r="N139" s="22">
        <f>+'Original Diag'!N139</f>
        <v>0</v>
      </c>
      <c r="O139" s="22">
        <f>+'Original Diag'!O139</f>
        <v>0</v>
      </c>
      <c r="P139" s="22">
        <f>+'Original Diag'!P139</f>
        <v>0</v>
      </c>
      <c r="Q139" s="22">
        <f>+'Original Diag'!Q139</f>
        <v>0</v>
      </c>
      <c r="R139" s="22">
        <f>+'Original Diag'!R139</f>
        <v>0</v>
      </c>
      <c r="S139" s="22">
        <f>+'Original Diag'!S139</f>
        <v>0</v>
      </c>
      <c r="T139" s="22">
        <f>+'Original Diag'!T139</f>
        <v>0</v>
      </c>
      <c r="U139" s="22">
        <f>+'Original Diag'!U139</f>
        <v>0</v>
      </c>
      <c r="V139" s="22">
        <f>+'Original Diag'!V139</f>
        <v>0</v>
      </c>
      <c r="W139" s="22">
        <f>+'Original Diag'!W139</f>
        <v>0</v>
      </c>
      <c r="X139" s="22">
        <f>+'Original Diag'!X139</f>
        <v>0</v>
      </c>
      <c r="Y139" s="22">
        <f>+'Original Diag'!Y139</f>
        <v>0</v>
      </c>
      <c r="Z139" s="22">
        <f>+'Original Diag'!Z139</f>
        <v>0</v>
      </c>
      <c r="AA139" s="22">
        <f>+'Original Diag'!AA139</f>
        <v>0</v>
      </c>
      <c r="AB139" s="22">
        <f>+'Original Diag'!AB139</f>
        <v>0</v>
      </c>
      <c r="AC139" s="22">
        <f>+'Original Diag'!AC139</f>
        <v>153.27050559121025</v>
      </c>
      <c r="AD139" s="22">
        <f>+'Original Diag'!AD139</f>
        <v>338.36821799732979</v>
      </c>
      <c r="AE139" s="22">
        <f>+'Original Diag'!AE139</f>
        <v>241.90211400304398</v>
      </c>
      <c r="AF139" s="22">
        <f>+'Original Diag'!AF139</f>
        <v>390.25492296441558</v>
      </c>
      <c r="AG139" s="22">
        <f>+'Original Diag'!AG139</f>
        <v>426.88027251531685</v>
      </c>
      <c r="AH139" s="22">
        <f>+'Original Diag'!AH139</f>
        <v>901.93633094571624</v>
      </c>
      <c r="AI139" s="22">
        <f>+'Original Diag'!AI139</f>
        <v>532.35089330474693</v>
      </c>
      <c r="AJ139" s="22">
        <f>+'Original Diag'!AJ139</f>
        <v>1029.6478024861858</v>
      </c>
      <c r="AK139" s="22">
        <f>+'Original Diag'!AK139</f>
        <v>1951.7434566032102</v>
      </c>
      <c r="AL139" s="22">
        <f>+'Original Diag'!AL139</f>
        <v>3839.6897497124714</v>
      </c>
      <c r="AM139" s="22">
        <f>+'Original Diag'!AM139</f>
        <v>0</v>
      </c>
      <c r="AN139" s="22">
        <f>+'Original Diag'!AN139</f>
        <v>0</v>
      </c>
      <c r="AO139" s="22">
        <f>+'Original Diag'!AO139</f>
        <v>445.81821030768219</v>
      </c>
      <c r="AP139" s="22">
        <f>+'Original Diag'!AP139</f>
        <v>0</v>
      </c>
      <c r="AQ139" s="22">
        <f>+'Original Diag'!AQ139</f>
        <v>0</v>
      </c>
      <c r="AR139" s="22">
        <f>+'Original Diag'!AR139</f>
        <v>0</v>
      </c>
      <c r="AS139" s="22">
        <f>+'Original Diag'!AS139</f>
        <v>0</v>
      </c>
      <c r="AT139" s="22">
        <f>+'Original Diag'!AT139</f>
        <v>0</v>
      </c>
      <c r="AU139" s="22">
        <f>+'Original Diag'!AU139</f>
        <v>0</v>
      </c>
      <c r="AV139" s="22">
        <f>+'Original Diag'!AV139</f>
        <v>0</v>
      </c>
      <c r="AW139" s="22">
        <f>+'Original Diag'!AW139</f>
        <v>0</v>
      </c>
      <c r="AX139" s="22">
        <f>+'Original Diag'!AX139</f>
        <v>0</v>
      </c>
      <c r="AY139" s="22">
        <f>+'Original Diag'!AY139</f>
        <v>0</v>
      </c>
      <c r="AZ139" s="22">
        <f>+'Original Diag'!AZ139</f>
        <v>0</v>
      </c>
      <c r="BA139" s="22">
        <f>+'Original Diag'!BA139</f>
        <v>0</v>
      </c>
      <c r="BB139" s="22">
        <f>+'Original Diag'!BB139</f>
        <v>0</v>
      </c>
      <c r="BC139" s="22">
        <f>+'Original Diag'!BC139</f>
        <v>0</v>
      </c>
      <c r="BD139" s="22">
        <f>+'Original Diag'!BD139</f>
        <v>0</v>
      </c>
      <c r="BE139" s="22">
        <f>+'Original Diag'!BE139</f>
        <v>0</v>
      </c>
      <c r="BF139" s="22">
        <f>+'Original Diag'!BF139</f>
        <v>0</v>
      </c>
      <c r="BG139" s="22">
        <f>+'Original Diag'!BG139</f>
        <v>0</v>
      </c>
      <c r="BH139" s="22">
        <f>+'Original Diag'!BH139</f>
        <v>0</v>
      </c>
      <c r="BI139" s="22">
        <f>+'Original Diag'!BI139</f>
        <v>0</v>
      </c>
      <c r="BJ139" s="22">
        <f>+'Original Diag'!BJ139</f>
        <v>0</v>
      </c>
      <c r="BK139" s="22">
        <f>+'Original Diag'!BK139</f>
        <v>0</v>
      </c>
      <c r="BL139" s="22">
        <f>+'Original Diag'!BL139</f>
        <v>0</v>
      </c>
      <c r="BM139" s="22">
        <f>+'Original Diag'!BM139</f>
        <v>0</v>
      </c>
      <c r="BN139" s="22">
        <f>+'Original Diag'!BN139</f>
        <v>0</v>
      </c>
      <c r="BO139" s="22">
        <f>+'Original Diag'!BO139</f>
        <v>0</v>
      </c>
      <c r="BP139" s="22">
        <f>+'Original Diag'!BP139</f>
        <v>0</v>
      </c>
      <c r="BQ139" s="22">
        <f>+'Original Diag'!BQ139</f>
        <v>0</v>
      </c>
      <c r="BR139" s="22">
        <f>+'Original Diag'!BR139</f>
        <v>0</v>
      </c>
      <c r="BS139" s="26">
        <v>10251.862476431314</v>
      </c>
      <c r="BT139" s="25">
        <f t="shared" si="2"/>
        <v>10251.862476431328</v>
      </c>
    </row>
    <row r="140" spans="1:72" x14ac:dyDescent="0.2">
      <c r="A140" s="22">
        <f>+'Original Diag'!A140</f>
        <v>0</v>
      </c>
      <c r="B140" s="22">
        <f>+'Original Diag'!B140</f>
        <v>0</v>
      </c>
      <c r="C140" s="22">
        <f>+'Original Diag'!C140</f>
        <v>0</v>
      </c>
      <c r="D140" s="22">
        <f>+'Original Diag'!D140</f>
        <v>0</v>
      </c>
      <c r="E140" s="22">
        <f>+'Original Diag'!E140</f>
        <v>0</v>
      </c>
      <c r="F140" s="22">
        <f>+'Original Diag'!F140</f>
        <v>0</v>
      </c>
      <c r="G140" s="22">
        <f>+'Original Diag'!G140</f>
        <v>0</v>
      </c>
      <c r="H140" s="22">
        <f>+'Original Diag'!H140</f>
        <v>0</v>
      </c>
      <c r="I140" s="22">
        <f>+'Original Diag'!I140</f>
        <v>0</v>
      </c>
      <c r="J140" s="22">
        <f>+'Original Diag'!J140</f>
        <v>0</v>
      </c>
      <c r="K140" s="22">
        <f>+'Original Diag'!K140</f>
        <v>0</v>
      </c>
      <c r="L140" s="22">
        <f>+'Original Diag'!L140</f>
        <v>0</v>
      </c>
      <c r="M140" s="22">
        <f>+'Original Diag'!M140</f>
        <v>0</v>
      </c>
      <c r="N140" s="22">
        <f>+'Original Diag'!N140</f>
        <v>0</v>
      </c>
      <c r="O140" s="22">
        <f>+'Original Diag'!O140</f>
        <v>0</v>
      </c>
      <c r="P140" s="22">
        <f>+'Original Diag'!P140</f>
        <v>0</v>
      </c>
      <c r="Q140" s="22">
        <f>+'Original Diag'!Q140</f>
        <v>0</v>
      </c>
      <c r="R140" s="22">
        <f>+'Original Diag'!R140</f>
        <v>0</v>
      </c>
      <c r="S140" s="22">
        <f>+'Original Diag'!S140</f>
        <v>0</v>
      </c>
      <c r="T140" s="22">
        <f>+'Original Diag'!T140</f>
        <v>0</v>
      </c>
      <c r="U140" s="22">
        <f>+'Original Diag'!U140</f>
        <v>0</v>
      </c>
      <c r="V140" s="22">
        <f>+'Original Diag'!V140</f>
        <v>0</v>
      </c>
      <c r="W140" s="22">
        <f>+'Original Diag'!W140</f>
        <v>0</v>
      </c>
      <c r="X140" s="22">
        <f>+'Original Diag'!X140</f>
        <v>0</v>
      </c>
      <c r="Y140" s="22">
        <f>+'Original Diag'!Y140</f>
        <v>0</v>
      </c>
      <c r="Z140" s="22">
        <f>+'Original Diag'!Z140</f>
        <v>0</v>
      </c>
      <c r="AA140" s="22">
        <f>+'Original Diag'!AA140</f>
        <v>0</v>
      </c>
      <c r="AB140" s="22">
        <f>+'Original Diag'!AB140</f>
        <v>0</v>
      </c>
      <c r="AC140" s="22">
        <f>+'Original Diag'!AC140</f>
        <v>65.957604021021837</v>
      </c>
      <c r="AD140" s="22">
        <f>+'Original Diag'!AD140</f>
        <v>1211.4900763748808</v>
      </c>
      <c r="AE140" s="22">
        <f>+'Original Diag'!AE140</f>
        <v>458.25264893751859</v>
      </c>
      <c r="AF140" s="22">
        <f>+'Original Diag'!AF140</f>
        <v>279.99039466872318</v>
      </c>
      <c r="AG140" s="22">
        <f>+'Original Diag'!AG140</f>
        <v>269.95331660745921</v>
      </c>
      <c r="AH140" s="22">
        <f>+'Original Diag'!AH140</f>
        <v>399.65685904094943</v>
      </c>
      <c r="AI140" s="22">
        <f>+'Original Diag'!AI140</f>
        <v>430.75399178563913</v>
      </c>
      <c r="AJ140" s="22">
        <f>+'Original Diag'!AJ140</f>
        <v>864.61107009054001</v>
      </c>
      <c r="AK140" s="22">
        <f>+'Original Diag'!AK140</f>
        <v>2850.8134728397431</v>
      </c>
      <c r="AL140" s="22">
        <f>+'Original Diag'!AL140</f>
        <v>3753.1260599414322</v>
      </c>
      <c r="AM140" s="22">
        <f>+'Original Diag'!AM140</f>
        <v>0</v>
      </c>
      <c r="AN140" s="22">
        <f>+'Original Diag'!AN140</f>
        <v>0</v>
      </c>
      <c r="AO140" s="22">
        <f>+'Original Diag'!AO140</f>
        <v>1118.0415007738757</v>
      </c>
      <c r="AP140" s="22">
        <f>+'Original Diag'!AP140</f>
        <v>0</v>
      </c>
      <c r="AQ140" s="22">
        <f>+'Original Diag'!AQ140</f>
        <v>0</v>
      </c>
      <c r="AR140" s="22">
        <f>+'Original Diag'!AR140</f>
        <v>0</v>
      </c>
      <c r="AS140" s="22">
        <f>+'Original Diag'!AS140</f>
        <v>0</v>
      </c>
      <c r="AT140" s="22">
        <f>+'Original Diag'!AT140</f>
        <v>0</v>
      </c>
      <c r="AU140" s="22">
        <f>+'Original Diag'!AU140</f>
        <v>0</v>
      </c>
      <c r="AV140" s="22">
        <f>+'Original Diag'!AV140</f>
        <v>0</v>
      </c>
      <c r="AW140" s="22">
        <f>+'Original Diag'!AW140</f>
        <v>0</v>
      </c>
      <c r="AX140" s="22">
        <f>+'Original Diag'!AX140</f>
        <v>0</v>
      </c>
      <c r="AY140" s="22">
        <f>+'Original Diag'!AY140</f>
        <v>0</v>
      </c>
      <c r="AZ140" s="22">
        <f>+'Original Diag'!AZ140</f>
        <v>0</v>
      </c>
      <c r="BA140" s="22">
        <f>+'Original Diag'!BA140</f>
        <v>0</v>
      </c>
      <c r="BB140" s="22">
        <f>+'Original Diag'!BB140</f>
        <v>0</v>
      </c>
      <c r="BC140" s="22">
        <f>+'Original Diag'!BC140</f>
        <v>0</v>
      </c>
      <c r="BD140" s="22">
        <f>+'Original Diag'!BD140</f>
        <v>0</v>
      </c>
      <c r="BE140" s="22">
        <f>+'Original Diag'!BE140</f>
        <v>0</v>
      </c>
      <c r="BF140" s="22">
        <f>+'Original Diag'!BF140</f>
        <v>0</v>
      </c>
      <c r="BG140" s="22">
        <f>+'Original Diag'!BG140</f>
        <v>0</v>
      </c>
      <c r="BH140" s="22">
        <f>+'Original Diag'!BH140</f>
        <v>0</v>
      </c>
      <c r="BI140" s="22">
        <f>+'Original Diag'!BI140</f>
        <v>0</v>
      </c>
      <c r="BJ140" s="22">
        <f>+'Original Diag'!BJ140</f>
        <v>0</v>
      </c>
      <c r="BK140" s="22">
        <f>+'Original Diag'!BK140</f>
        <v>0</v>
      </c>
      <c r="BL140" s="22">
        <f>+'Original Diag'!BL140</f>
        <v>0</v>
      </c>
      <c r="BM140" s="22">
        <f>+'Original Diag'!BM140</f>
        <v>0</v>
      </c>
      <c r="BN140" s="22">
        <f>+'Original Diag'!BN140</f>
        <v>0</v>
      </c>
      <c r="BO140" s="22">
        <f>+'Original Diag'!BO140</f>
        <v>0</v>
      </c>
      <c r="BP140" s="22">
        <f>+'Original Diag'!BP140</f>
        <v>0</v>
      </c>
      <c r="BQ140" s="22">
        <f>+'Original Diag'!BQ140</f>
        <v>0</v>
      </c>
      <c r="BR140" s="22">
        <f>+'Original Diag'!BR140</f>
        <v>0</v>
      </c>
      <c r="BS140" s="26">
        <v>11702.646995081801</v>
      </c>
      <c r="BT140" s="25">
        <f t="shared" si="2"/>
        <v>11702.646995081783</v>
      </c>
    </row>
    <row r="141" spans="1:72" x14ac:dyDescent="0.2">
      <c r="A141" s="22">
        <f>+'Original Diag'!A141</f>
        <v>0</v>
      </c>
      <c r="B141" s="22">
        <f>+'Original Diag'!B141</f>
        <v>0</v>
      </c>
      <c r="C141" s="22">
        <f>+'Original Diag'!C141</f>
        <v>0</v>
      </c>
      <c r="D141" s="22">
        <f>+'Original Diag'!D141</f>
        <v>0</v>
      </c>
      <c r="E141" s="22">
        <f>+'Original Diag'!E141</f>
        <v>0</v>
      </c>
      <c r="F141" s="22">
        <f>+'Original Diag'!F141</f>
        <v>0</v>
      </c>
      <c r="G141" s="22">
        <f>+'Original Diag'!G141</f>
        <v>0</v>
      </c>
      <c r="H141" s="22">
        <f>+'Original Diag'!H141</f>
        <v>0</v>
      </c>
      <c r="I141" s="22">
        <f>+'Original Diag'!I141</f>
        <v>0</v>
      </c>
      <c r="J141" s="22">
        <f>+'Original Diag'!J141</f>
        <v>0</v>
      </c>
      <c r="K141" s="22">
        <f>+'Original Diag'!K141</f>
        <v>0</v>
      </c>
      <c r="L141" s="22">
        <f>+'Original Diag'!L141</f>
        <v>0</v>
      </c>
      <c r="M141" s="22">
        <f>+'Original Diag'!M141</f>
        <v>0</v>
      </c>
      <c r="N141" s="22">
        <f>+'Original Diag'!N141</f>
        <v>0</v>
      </c>
      <c r="O141" s="22">
        <f>+'Original Diag'!O141</f>
        <v>0</v>
      </c>
      <c r="P141" s="22">
        <f>+'Original Diag'!P141</f>
        <v>0</v>
      </c>
      <c r="Q141" s="22">
        <f>+'Original Diag'!Q141</f>
        <v>0</v>
      </c>
      <c r="R141" s="22">
        <f>+'Original Diag'!R141</f>
        <v>0</v>
      </c>
      <c r="S141" s="22">
        <f>+'Original Diag'!S141</f>
        <v>0</v>
      </c>
      <c r="T141" s="22">
        <f>+'Original Diag'!T141</f>
        <v>0</v>
      </c>
      <c r="U141" s="22">
        <f>+'Original Diag'!U141</f>
        <v>0</v>
      </c>
      <c r="V141" s="22">
        <f>+'Original Diag'!V141</f>
        <v>0</v>
      </c>
      <c r="W141" s="22">
        <f>+'Original Diag'!W141</f>
        <v>0</v>
      </c>
      <c r="X141" s="22">
        <f>+'Original Diag'!X141</f>
        <v>0</v>
      </c>
      <c r="Y141" s="22">
        <f>+'Original Diag'!Y141</f>
        <v>0</v>
      </c>
      <c r="Z141" s="22">
        <f>+'Original Diag'!Z141</f>
        <v>0</v>
      </c>
      <c r="AA141" s="22">
        <f>+'Original Diag'!AA141</f>
        <v>0</v>
      </c>
      <c r="AB141" s="22">
        <f>+'Original Diag'!AB141</f>
        <v>0</v>
      </c>
      <c r="AC141" s="22">
        <f>+'Original Diag'!AC141</f>
        <v>4.9327340998007507</v>
      </c>
      <c r="AD141" s="22">
        <f>+'Original Diag'!AD141</f>
        <v>5.4885425685988407</v>
      </c>
      <c r="AE141" s="22">
        <f>+'Original Diag'!AE141</f>
        <v>7.8820118509209536</v>
      </c>
      <c r="AF141" s="22">
        <f>+'Original Diag'!AF141</f>
        <v>6.7466897046733543</v>
      </c>
      <c r="AG141" s="22">
        <f>+'Original Diag'!AG141</f>
        <v>11.982159212584506</v>
      </c>
      <c r="AH141" s="22">
        <f>+'Original Diag'!AH141</f>
        <v>6.0561217869579558</v>
      </c>
      <c r="AI141" s="22">
        <f>+'Original Diag'!AI141</f>
        <v>9.0788567262923312</v>
      </c>
      <c r="AJ141" s="22">
        <f>+'Original Diag'!AJ141</f>
        <v>10.201535249411442</v>
      </c>
      <c r="AK141" s="22">
        <f>+'Original Diag'!AK141</f>
        <v>27.622826742684701</v>
      </c>
      <c r="AL141" s="22">
        <f>+'Original Diag'!AL141</f>
        <v>53.130035449972304</v>
      </c>
      <c r="AM141" s="22">
        <f>+'Original Diag'!AM141</f>
        <v>24637.561368897506</v>
      </c>
      <c r="AN141" s="22">
        <f>+'Original Diag'!AN141</f>
        <v>0</v>
      </c>
      <c r="AO141" s="22">
        <f>+'Original Diag'!AO141</f>
        <v>17.166824880353559</v>
      </c>
      <c r="AP141" s="22">
        <f>+'Original Diag'!AP141</f>
        <v>0</v>
      </c>
      <c r="AQ141" s="22">
        <f>+'Original Diag'!AQ141</f>
        <v>0</v>
      </c>
      <c r="AR141" s="22">
        <f>+'Original Diag'!AR141</f>
        <v>0</v>
      </c>
      <c r="AS141" s="22">
        <f>+'Original Diag'!AS141</f>
        <v>0</v>
      </c>
      <c r="AT141" s="22">
        <f>+'Original Diag'!AT141</f>
        <v>0</v>
      </c>
      <c r="AU141" s="22">
        <f>+'Original Diag'!AU141</f>
        <v>0</v>
      </c>
      <c r="AV141" s="22">
        <f>+'Original Diag'!AV141</f>
        <v>0</v>
      </c>
      <c r="AW141" s="22">
        <f>+'Original Diag'!AW141</f>
        <v>0</v>
      </c>
      <c r="AX141" s="22">
        <f>+'Original Diag'!AX141</f>
        <v>0</v>
      </c>
      <c r="AY141" s="22">
        <f>+'Original Diag'!AY141</f>
        <v>0</v>
      </c>
      <c r="AZ141" s="22">
        <f>+'Original Diag'!AZ141</f>
        <v>0</v>
      </c>
      <c r="BA141" s="22">
        <f>+'Original Diag'!BA141</f>
        <v>0</v>
      </c>
      <c r="BB141" s="22">
        <f>+'Original Diag'!BB141</f>
        <v>0</v>
      </c>
      <c r="BC141" s="22">
        <f>+'Original Diag'!BC141</f>
        <v>0</v>
      </c>
      <c r="BD141" s="22">
        <f>+'Original Diag'!BD141</f>
        <v>0</v>
      </c>
      <c r="BE141" s="22">
        <f>+'Original Diag'!BE141</f>
        <v>0</v>
      </c>
      <c r="BF141" s="22">
        <f>+'Original Diag'!BF141</f>
        <v>0</v>
      </c>
      <c r="BG141" s="22">
        <f>+'Original Diag'!BG141</f>
        <v>0</v>
      </c>
      <c r="BH141" s="22">
        <f>+'Original Diag'!BH141</f>
        <v>0</v>
      </c>
      <c r="BI141" s="22">
        <f>+'Original Diag'!BI141</f>
        <v>0</v>
      </c>
      <c r="BJ141" s="22">
        <f>+'Original Diag'!BJ141</f>
        <v>0</v>
      </c>
      <c r="BK141" s="22">
        <f>+'Original Diag'!BK141</f>
        <v>0</v>
      </c>
      <c r="BL141" s="22">
        <f>+'Original Diag'!BL141</f>
        <v>0</v>
      </c>
      <c r="BM141" s="22">
        <f>+'Original Diag'!BM141</f>
        <v>0</v>
      </c>
      <c r="BN141" s="22">
        <f>+'Original Diag'!BN141</f>
        <v>0</v>
      </c>
      <c r="BO141" s="22">
        <f>+'Original Diag'!BO141</f>
        <v>0</v>
      </c>
      <c r="BP141" s="22">
        <f>+'Original Diag'!BP141</f>
        <v>0</v>
      </c>
      <c r="BQ141" s="22">
        <f>+'Original Diag'!BQ141</f>
        <v>0</v>
      </c>
      <c r="BR141" s="22">
        <f>+'Original Diag'!BR141</f>
        <v>0</v>
      </c>
      <c r="BS141" s="26">
        <v>24797.849707169764</v>
      </c>
      <c r="BT141" s="25">
        <f t="shared" si="2"/>
        <v>24797.849707169757</v>
      </c>
    </row>
    <row r="142" spans="1:72" x14ac:dyDescent="0.2">
      <c r="A142" s="22">
        <f>+'Original Diag'!A142</f>
        <v>0</v>
      </c>
      <c r="B142" s="22">
        <f>+'Original Diag'!B142</f>
        <v>0</v>
      </c>
      <c r="C142" s="22">
        <f>+'Original Diag'!C142</f>
        <v>0</v>
      </c>
      <c r="D142" s="22">
        <f>+'Original Diag'!D142</f>
        <v>0</v>
      </c>
      <c r="E142" s="22">
        <f>+'Original Diag'!E142</f>
        <v>0</v>
      </c>
      <c r="F142" s="22">
        <f>+'Original Diag'!F142</f>
        <v>0</v>
      </c>
      <c r="G142" s="22">
        <f>+'Original Diag'!G142</f>
        <v>0</v>
      </c>
      <c r="H142" s="22">
        <f>+'Original Diag'!H142</f>
        <v>0</v>
      </c>
      <c r="I142" s="22">
        <f>+'Original Diag'!I142</f>
        <v>0</v>
      </c>
      <c r="J142" s="22">
        <f>+'Original Diag'!J142</f>
        <v>0</v>
      </c>
      <c r="K142" s="22">
        <f>+'Original Diag'!K142</f>
        <v>0</v>
      </c>
      <c r="L142" s="22">
        <f>+'Original Diag'!L142</f>
        <v>0</v>
      </c>
      <c r="M142" s="22">
        <f>+'Original Diag'!M142</f>
        <v>0</v>
      </c>
      <c r="N142" s="22">
        <f>+'Original Diag'!N142</f>
        <v>0</v>
      </c>
      <c r="O142" s="22">
        <f>+'Original Diag'!O142</f>
        <v>0</v>
      </c>
      <c r="P142" s="22">
        <f>+'Original Diag'!P142</f>
        <v>0</v>
      </c>
      <c r="Q142" s="22">
        <f>+'Original Diag'!Q142</f>
        <v>0</v>
      </c>
      <c r="R142" s="22">
        <f>+'Original Diag'!R142</f>
        <v>0</v>
      </c>
      <c r="S142" s="22">
        <f>+'Original Diag'!S142</f>
        <v>0</v>
      </c>
      <c r="T142" s="22">
        <f>+'Original Diag'!T142</f>
        <v>0</v>
      </c>
      <c r="U142" s="22">
        <f>+'Original Diag'!U142</f>
        <v>0</v>
      </c>
      <c r="V142" s="22">
        <f>+'Original Diag'!V142</f>
        <v>0</v>
      </c>
      <c r="W142" s="22">
        <f>+'Original Diag'!W142</f>
        <v>0</v>
      </c>
      <c r="X142" s="22">
        <f>+'Original Diag'!X142</f>
        <v>0</v>
      </c>
      <c r="Y142" s="22">
        <f>+'Original Diag'!Y142</f>
        <v>0</v>
      </c>
      <c r="Z142" s="22">
        <f>+'Original Diag'!Z142</f>
        <v>0</v>
      </c>
      <c r="AA142" s="22">
        <f>+'Original Diag'!AA142</f>
        <v>0</v>
      </c>
      <c r="AB142" s="22">
        <f>+'Original Diag'!AB142</f>
        <v>0</v>
      </c>
      <c r="AC142" s="22">
        <f>+'Original Diag'!AC142</f>
        <v>0</v>
      </c>
      <c r="AD142" s="22">
        <f>+'Original Diag'!AD142</f>
        <v>0</v>
      </c>
      <c r="AE142" s="22">
        <f>+'Original Diag'!AE142</f>
        <v>0</v>
      </c>
      <c r="AF142" s="22">
        <f>+'Original Diag'!AF142</f>
        <v>0</v>
      </c>
      <c r="AG142" s="22">
        <f>+'Original Diag'!AG142</f>
        <v>0</v>
      </c>
      <c r="AH142" s="22">
        <f>+'Original Diag'!AH142</f>
        <v>0</v>
      </c>
      <c r="AI142" s="22">
        <f>+'Original Diag'!AI142</f>
        <v>0</v>
      </c>
      <c r="AJ142" s="22">
        <f>+'Original Diag'!AJ142</f>
        <v>0</v>
      </c>
      <c r="AK142" s="22">
        <f>+'Original Diag'!AK142</f>
        <v>0</v>
      </c>
      <c r="AL142" s="22">
        <f>+'Original Diag'!AL142</f>
        <v>0</v>
      </c>
      <c r="AM142" s="22">
        <f>+'Original Diag'!AM142</f>
        <v>0</v>
      </c>
      <c r="AN142" s="22">
        <f>+'Original Diag'!AN142</f>
        <v>0</v>
      </c>
      <c r="AO142" s="22">
        <f>+'Original Diag'!AO142</f>
        <v>0</v>
      </c>
      <c r="AP142" s="22">
        <f>+'Original Diag'!AP142</f>
        <v>347.53174931431499</v>
      </c>
      <c r="AQ142" s="22">
        <f>+'Original Diag'!AQ142</f>
        <v>0</v>
      </c>
      <c r="AR142" s="22">
        <f>+'Original Diag'!AR142</f>
        <v>0</v>
      </c>
      <c r="AS142" s="22">
        <f>+'Original Diag'!AS142</f>
        <v>0</v>
      </c>
      <c r="AT142" s="22">
        <f>+'Original Diag'!AT142</f>
        <v>0</v>
      </c>
      <c r="AU142" s="22">
        <f>+'Original Diag'!AU142</f>
        <v>0</v>
      </c>
      <c r="AV142" s="22">
        <f>+'Original Diag'!AV142</f>
        <v>0</v>
      </c>
      <c r="AW142" s="22">
        <f>+'Original Diag'!AW142</f>
        <v>0</v>
      </c>
      <c r="AX142" s="22">
        <f>+'Original Diag'!AX142</f>
        <v>0</v>
      </c>
      <c r="AY142" s="22">
        <f>+'Original Diag'!AY142</f>
        <v>0</v>
      </c>
      <c r="AZ142" s="22">
        <f>+'Original Diag'!AZ142</f>
        <v>0</v>
      </c>
      <c r="BA142" s="22">
        <f>+'Original Diag'!BA142</f>
        <v>0</v>
      </c>
      <c r="BB142" s="22">
        <f>+'Original Diag'!BB142</f>
        <v>0</v>
      </c>
      <c r="BC142" s="22">
        <f>+'Original Diag'!BC142</f>
        <v>0</v>
      </c>
      <c r="BD142" s="22">
        <f>+'Original Diag'!BD142</f>
        <v>0</v>
      </c>
      <c r="BE142" s="22">
        <f>+'Original Diag'!BE142</f>
        <v>0</v>
      </c>
      <c r="BF142" s="22">
        <f>+'Original Diag'!BF142</f>
        <v>0</v>
      </c>
      <c r="BG142" s="22">
        <f>+'Original Diag'!BG142</f>
        <v>0</v>
      </c>
      <c r="BH142" s="22">
        <f>+'Original Diag'!BH142</f>
        <v>0</v>
      </c>
      <c r="BI142" s="22">
        <f>+'Original Diag'!BI142</f>
        <v>0</v>
      </c>
      <c r="BJ142" s="22">
        <f>+'Original Diag'!BJ142</f>
        <v>0</v>
      </c>
      <c r="BK142" s="22">
        <f>+'Original Diag'!BK142</f>
        <v>0</v>
      </c>
      <c r="BL142" s="22">
        <f>+'Original Diag'!BL142</f>
        <v>0</v>
      </c>
      <c r="BM142" s="22">
        <f>+'Original Diag'!BM142</f>
        <v>0</v>
      </c>
      <c r="BN142" s="22">
        <f>+'Original Diag'!BN142</f>
        <v>0</v>
      </c>
      <c r="BO142" s="22">
        <f>+'Original Diag'!BO142</f>
        <v>0</v>
      </c>
      <c r="BP142" s="22">
        <f>+'Original Diag'!BP142</f>
        <v>0</v>
      </c>
      <c r="BQ142" s="22">
        <f>+'Original Diag'!BQ142</f>
        <v>0</v>
      </c>
      <c r="BR142" s="22">
        <f>+'Original Diag'!BR142</f>
        <v>0</v>
      </c>
      <c r="BS142" s="26">
        <v>400.67874553390328</v>
      </c>
      <c r="BT142" s="25">
        <f t="shared" si="2"/>
        <v>347.53174931431499</v>
      </c>
    </row>
    <row r="143" spans="1:72" x14ac:dyDescent="0.2">
      <c r="A143" s="22">
        <f>+'Original Diag'!A143</f>
        <v>0</v>
      </c>
      <c r="B143" s="22">
        <f>+'Original Diag'!B143</f>
        <v>0</v>
      </c>
      <c r="C143" s="22">
        <f>+'Original Diag'!C143</f>
        <v>0</v>
      </c>
      <c r="D143" s="22">
        <f>+'Original Diag'!D143</f>
        <v>0</v>
      </c>
      <c r="E143" s="22">
        <f>+'Original Diag'!E143</f>
        <v>0</v>
      </c>
      <c r="F143" s="22">
        <f>+'Original Diag'!F143</f>
        <v>0</v>
      </c>
      <c r="G143" s="22">
        <f>+'Original Diag'!G143</f>
        <v>0</v>
      </c>
      <c r="H143" s="22">
        <f>+'Original Diag'!H143</f>
        <v>0</v>
      </c>
      <c r="I143" s="22">
        <f>+'Original Diag'!I143</f>
        <v>0</v>
      </c>
      <c r="J143" s="22">
        <f>+'Original Diag'!J143</f>
        <v>0</v>
      </c>
      <c r="K143" s="22">
        <f>+'Original Diag'!K143</f>
        <v>0</v>
      </c>
      <c r="L143" s="22">
        <f>+'Original Diag'!L143</f>
        <v>0</v>
      </c>
      <c r="M143" s="22">
        <f>+'Original Diag'!M143</f>
        <v>0</v>
      </c>
      <c r="N143" s="22">
        <f>+'Original Diag'!N143</f>
        <v>0</v>
      </c>
      <c r="O143" s="22">
        <f>+'Original Diag'!O143</f>
        <v>0</v>
      </c>
      <c r="P143" s="22">
        <f>+'Original Diag'!P143</f>
        <v>0</v>
      </c>
      <c r="Q143" s="22">
        <f>+'Original Diag'!Q143</f>
        <v>0</v>
      </c>
      <c r="R143" s="22">
        <f>+'Original Diag'!R143</f>
        <v>0</v>
      </c>
      <c r="S143" s="22">
        <f>+'Original Diag'!S143</f>
        <v>0</v>
      </c>
      <c r="T143" s="22">
        <f>+'Original Diag'!T143</f>
        <v>0</v>
      </c>
      <c r="U143" s="22">
        <f>+'Original Diag'!U143</f>
        <v>0</v>
      </c>
      <c r="V143" s="22">
        <f>+'Original Diag'!V143</f>
        <v>0</v>
      </c>
      <c r="W143" s="22">
        <f>+'Original Diag'!W143</f>
        <v>0</v>
      </c>
      <c r="X143" s="22">
        <f>+'Original Diag'!X143</f>
        <v>0</v>
      </c>
      <c r="Y143" s="22">
        <f>+'Original Diag'!Y143</f>
        <v>0</v>
      </c>
      <c r="Z143" s="22">
        <f>+'Original Diag'!Z143</f>
        <v>0</v>
      </c>
      <c r="AA143" s="22">
        <f>+'Original Diag'!AA143</f>
        <v>0</v>
      </c>
      <c r="AB143" s="22">
        <f>+'Original Diag'!AB143</f>
        <v>0</v>
      </c>
      <c r="AC143" s="22">
        <f>+'Original Diag'!AC143</f>
        <v>0</v>
      </c>
      <c r="AD143" s="22">
        <f>+'Original Diag'!AD143</f>
        <v>0</v>
      </c>
      <c r="AE143" s="22">
        <f>+'Original Diag'!AE143</f>
        <v>0</v>
      </c>
      <c r="AF143" s="22">
        <f>+'Original Diag'!AF143</f>
        <v>0</v>
      </c>
      <c r="AG143" s="22">
        <f>+'Original Diag'!AG143</f>
        <v>0</v>
      </c>
      <c r="AH143" s="22">
        <f>+'Original Diag'!AH143</f>
        <v>0</v>
      </c>
      <c r="AI143" s="22">
        <f>+'Original Diag'!AI143</f>
        <v>0</v>
      </c>
      <c r="AJ143" s="22">
        <f>+'Original Diag'!AJ143</f>
        <v>0</v>
      </c>
      <c r="AK143" s="22">
        <f>+'Original Diag'!AK143</f>
        <v>0</v>
      </c>
      <c r="AL143" s="22">
        <f>+'Original Diag'!AL143</f>
        <v>0</v>
      </c>
      <c r="AM143" s="22">
        <f>+'Original Diag'!AM143</f>
        <v>0</v>
      </c>
      <c r="AN143" s="22">
        <f>+'Original Diag'!AN143</f>
        <v>0</v>
      </c>
      <c r="AO143" s="22">
        <f>+'Original Diag'!AO143</f>
        <v>0</v>
      </c>
      <c r="AP143" s="22">
        <f>+'Original Diag'!AP143</f>
        <v>0</v>
      </c>
      <c r="AQ143" s="22">
        <f>+'Original Diag'!AQ143</f>
        <v>0</v>
      </c>
      <c r="AR143" s="22">
        <f>+'Original Diag'!AR143</f>
        <v>0</v>
      </c>
      <c r="AS143" s="22">
        <f>+'Original Diag'!AS143</f>
        <v>0</v>
      </c>
      <c r="AT143" s="22">
        <f>+'Original Diag'!AT143</f>
        <v>0</v>
      </c>
      <c r="AU143" s="22">
        <f>+'Original Diag'!AU143</f>
        <v>0</v>
      </c>
      <c r="AV143" s="22">
        <f>+'Original Diag'!AV143</f>
        <v>0</v>
      </c>
      <c r="AW143" s="22">
        <f>+'Original Diag'!AW143</f>
        <v>0</v>
      </c>
      <c r="AX143" s="22">
        <f>+'Original Diag'!AX143</f>
        <v>0</v>
      </c>
      <c r="AY143" s="22">
        <f>+'Original Diag'!AY143</f>
        <v>0</v>
      </c>
      <c r="AZ143" s="22">
        <f>+'Original Diag'!AZ143</f>
        <v>0</v>
      </c>
      <c r="BA143" s="22">
        <f>+'Original Diag'!BA143</f>
        <v>0</v>
      </c>
      <c r="BB143" s="22">
        <f>+'Original Diag'!BB143</f>
        <v>0</v>
      </c>
      <c r="BC143" s="22">
        <f>+'Original Diag'!BC143</f>
        <v>0</v>
      </c>
      <c r="BD143" s="22">
        <f>+'Original Diag'!BD143</f>
        <v>0</v>
      </c>
      <c r="BE143" s="22">
        <f>+'Original Diag'!BE143</f>
        <v>0</v>
      </c>
      <c r="BF143" s="22">
        <f>+'Original Diag'!BF143</f>
        <v>0</v>
      </c>
      <c r="BG143" s="22">
        <f>+'Original Diag'!BG143</f>
        <v>0</v>
      </c>
      <c r="BH143" s="22">
        <f>+'Original Diag'!BH143</f>
        <v>0</v>
      </c>
      <c r="BI143" s="22">
        <f>+'Original Diag'!BI143</f>
        <v>0</v>
      </c>
      <c r="BJ143" s="22">
        <f>+'Original Diag'!BJ143</f>
        <v>0</v>
      </c>
      <c r="BK143" s="22">
        <f>+'Original Diag'!BK143</f>
        <v>0</v>
      </c>
      <c r="BL143" s="22">
        <f>+'Original Diag'!BL143</f>
        <v>0</v>
      </c>
      <c r="BM143" s="22">
        <f>+'Original Diag'!BM143</f>
        <v>0</v>
      </c>
      <c r="BN143" s="22">
        <f>+'Original Diag'!BN143</f>
        <v>0</v>
      </c>
      <c r="BO143" s="22">
        <f>+'Original Diag'!BO143</f>
        <v>0</v>
      </c>
      <c r="BP143" s="22">
        <f>+'Original Diag'!BP143</f>
        <v>0</v>
      </c>
      <c r="BQ143" s="22">
        <f>+'Original Diag'!BQ143</f>
        <v>0</v>
      </c>
      <c r="BR143" s="22">
        <f>+'Original Diag'!BR143</f>
        <v>0</v>
      </c>
      <c r="BS143" s="26">
        <v>0</v>
      </c>
      <c r="BT143" s="25">
        <f t="shared" si="2"/>
        <v>0</v>
      </c>
    </row>
    <row r="144" spans="1:72" x14ac:dyDescent="0.2">
      <c r="A144" s="22">
        <f>+'Original Diag'!A144</f>
        <v>0</v>
      </c>
      <c r="B144" s="22">
        <f>+'Original Diag'!B144</f>
        <v>0</v>
      </c>
      <c r="C144" s="22">
        <f>+'Original Diag'!C144</f>
        <v>0</v>
      </c>
      <c r="D144" s="22">
        <f>+'Original Diag'!D144</f>
        <v>0</v>
      </c>
      <c r="E144" s="22">
        <f>+'Original Diag'!E144</f>
        <v>0</v>
      </c>
      <c r="F144" s="22">
        <f>+'Original Diag'!F144</f>
        <v>0</v>
      </c>
      <c r="G144" s="22">
        <f>+'Original Diag'!G144</f>
        <v>0</v>
      </c>
      <c r="H144" s="22">
        <f>+'Original Diag'!H144</f>
        <v>0</v>
      </c>
      <c r="I144" s="22">
        <f>+'Original Diag'!I144</f>
        <v>0</v>
      </c>
      <c r="J144" s="22">
        <f>+'Original Diag'!J144</f>
        <v>0</v>
      </c>
      <c r="K144" s="22">
        <f>+'Original Diag'!K144</f>
        <v>0</v>
      </c>
      <c r="L144" s="22">
        <f>+'Original Diag'!L144</f>
        <v>0</v>
      </c>
      <c r="M144" s="22">
        <f>+'Original Diag'!M144</f>
        <v>0</v>
      </c>
      <c r="N144" s="22">
        <f>+'Original Diag'!N144</f>
        <v>0</v>
      </c>
      <c r="O144" s="22">
        <f>+'Original Diag'!O144</f>
        <v>0</v>
      </c>
      <c r="P144" s="22">
        <f>+'Original Diag'!P144</f>
        <v>0</v>
      </c>
      <c r="Q144" s="22">
        <f>+'Original Diag'!Q144</f>
        <v>0</v>
      </c>
      <c r="R144" s="22">
        <f>+'Original Diag'!R144</f>
        <v>0</v>
      </c>
      <c r="S144" s="22">
        <f>+'Original Diag'!S144</f>
        <v>0</v>
      </c>
      <c r="T144" s="22">
        <f>+'Original Diag'!T144</f>
        <v>0</v>
      </c>
      <c r="U144" s="22">
        <f>+'Original Diag'!U144</f>
        <v>0</v>
      </c>
      <c r="V144" s="22">
        <f>+'Original Diag'!V144</f>
        <v>0</v>
      </c>
      <c r="W144" s="22">
        <f>+'Original Diag'!W144</f>
        <v>0</v>
      </c>
      <c r="X144" s="22">
        <f>+'Original Diag'!X144</f>
        <v>0</v>
      </c>
      <c r="Y144" s="22">
        <f>+'Original Diag'!Y144</f>
        <v>0</v>
      </c>
      <c r="Z144" s="22">
        <f>+'Original Diag'!Z144</f>
        <v>0</v>
      </c>
      <c r="AA144" s="22">
        <f>+'Original Diag'!AA144</f>
        <v>0</v>
      </c>
      <c r="AB144" s="22">
        <f>+'Original Diag'!AB144</f>
        <v>0</v>
      </c>
      <c r="AC144" s="22">
        <f>+'Original Diag'!AC144</f>
        <v>0</v>
      </c>
      <c r="AD144" s="22">
        <f>+'Original Diag'!AD144</f>
        <v>0</v>
      </c>
      <c r="AE144" s="22">
        <f>+'Original Diag'!AE144</f>
        <v>0</v>
      </c>
      <c r="AF144" s="22">
        <f>+'Original Diag'!AF144</f>
        <v>0</v>
      </c>
      <c r="AG144" s="22">
        <f>+'Original Diag'!AG144</f>
        <v>0</v>
      </c>
      <c r="AH144" s="22">
        <f>+'Original Diag'!AH144</f>
        <v>0</v>
      </c>
      <c r="AI144" s="22">
        <f>+'Original Diag'!AI144</f>
        <v>0</v>
      </c>
      <c r="AJ144" s="22">
        <f>+'Original Diag'!AJ144</f>
        <v>0</v>
      </c>
      <c r="AK144" s="22">
        <f>+'Original Diag'!AK144</f>
        <v>0</v>
      </c>
      <c r="AL144" s="22">
        <f>+'Original Diag'!AL144</f>
        <v>0</v>
      </c>
      <c r="AM144" s="22">
        <f>+'Original Diag'!AM144</f>
        <v>0</v>
      </c>
      <c r="AN144" s="22">
        <f>+'Original Diag'!AN144</f>
        <v>0</v>
      </c>
      <c r="AO144" s="22">
        <f>+'Original Diag'!AO144</f>
        <v>0</v>
      </c>
      <c r="AP144" s="22">
        <f>+'Original Diag'!AP144</f>
        <v>0</v>
      </c>
      <c r="AQ144" s="22">
        <f>+'Original Diag'!AQ144</f>
        <v>0</v>
      </c>
      <c r="AR144" s="22">
        <f>+'Original Diag'!AR144</f>
        <v>0</v>
      </c>
      <c r="AS144" s="22">
        <f>+'Original Diag'!AS144</f>
        <v>0</v>
      </c>
      <c r="AT144" s="22">
        <f>+'Original Diag'!AT144</f>
        <v>0</v>
      </c>
      <c r="AU144" s="22">
        <f>+'Original Diag'!AU144</f>
        <v>0</v>
      </c>
      <c r="AV144" s="22">
        <f>+'Original Diag'!AV144</f>
        <v>0</v>
      </c>
      <c r="AW144" s="22">
        <f>+'Original Diag'!AW144</f>
        <v>0</v>
      </c>
      <c r="AX144" s="22">
        <f>+'Original Diag'!AX144</f>
        <v>0</v>
      </c>
      <c r="AY144" s="22">
        <f>+'Original Diag'!AY144</f>
        <v>0</v>
      </c>
      <c r="AZ144" s="22">
        <f>+'Original Diag'!AZ144</f>
        <v>0</v>
      </c>
      <c r="BA144" s="22">
        <f>+'Original Diag'!BA144</f>
        <v>0</v>
      </c>
      <c r="BB144" s="22">
        <f>+'Original Diag'!BB144</f>
        <v>0</v>
      </c>
      <c r="BC144" s="22">
        <f>+'Original Diag'!BC144</f>
        <v>0</v>
      </c>
      <c r="BD144" s="22">
        <f>+'Original Diag'!BD144</f>
        <v>0</v>
      </c>
      <c r="BE144" s="22">
        <f>+'Original Diag'!BE144</f>
        <v>0</v>
      </c>
      <c r="BF144" s="22">
        <f>+'Original Diag'!BF144</f>
        <v>0</v>
      </c>
      <c r="BG144" s="22">
        <f>+'Original Diag'!BG144</f>
        <v>0</v>
      </c>
      <c r="BH144" s="22">
        <f>+'Original Diag'!BH144</f>
        <v>0</v>
      </c>
      <c r="BI144" s="22">
        <f>+'Original Diag'!BI144</f>
        <v>0</v>
      </c>
      <c r="BJ144" s="22">
        <f>+'Original Diag'!BJ144</f>
        <v>0</v>
      </c>
      <c r="BK144" s="22">
        <f>+'Original Diag'!BK144</f>
        <v>0</v>
      </c>
      <c r="BL144" s="22">
        <f>+'Original Diag'!BL144</f>
        <v>0</v>
      </c>
      <c r="BM144" s="22">
        <f>+'Original Diag'!BM144</f>
        <v>0</v>
      </c>
      <c r="BN144" s="22">
        <f>+'Original Diag'!BN144</f>
        <v>0</v>
      </c>
      <c r="BO144" s="22">
        <f>+'Original Diag'!BO144</f>
        <v>0</v>
      </c>
      <c r="BP144" s="22">
        <f>+'Original Diag'!BP144</f>
        <v>0</v>
      </c>
      <c r="BQ144" s="22">
        <f>+'Original Diag'!BQ144</f>
        <v>0</v>
      </c>
      <c r="BR144" s="22">
        <f>+'Original Diag'!BR144</f>
        <v>0</v>
      </c>
      <c r="BS144" s="26">
        <v>0</v>
      </c>
      <c r="BT144" s="25">
        <f t="shared" si="2"/>
        <v>0</v>
      </c>
    </row>
    <row r="145" spans="1:72" x14ac:dyDescent="0.2">
      <c r="A145" s="22">
        <f>+'Original Diag'!A145</f>
        <v>0</v>
      </c>
      <c r="B145" s="22">
        <f>+'Original Diag'!B145</f>
        <v>0</v>
      </c>
      <c r="C145" s="22">
        <f>+'Original Diag'!C145</f>
        <v>0</v>
      </c>
      <c r="D145" s="22">
        <f>+'Original Diag'!D145</f>
        <v>0</v>
      </c>
      <c r="E145" s="22">
        <f>+'Original Diag'!E145</f>
        <v>0</v>
      </c>
      <c r="F145" s="22">
        <f>+'Original Diag'!F145</f>
        <v>0</v>
      </c>
      <c r="G145" s="22">
        <f>+'Original Diag'!G145</f>
        <v>0</v>
      </c>
      <c r="H145" s="22">
        <f>+'Original Diag'!H145</f>
        <v>0</v>
      </c>
      <c r="I145" s="22">
        <f>+'Original Diag'!I145</f>
        <v>0</v>
      </c>
      <c r="J145" s="22">
        <f>+'Original Diag'!J145</f>
        <v>0</v>
      </c>
      <c r="K145" s="22">
        <f>+'Original Diag'!K145</f>
        <v>0</v>
      </c>
      <c r="L145" s="22">
        <f>+'Original Diag'!L145</f>
        <v>0</v>
      </c>
      <c r="M145" s="22">
        <f>+'Original Diag'!M145</f>
        <v>0</v>
      </c>
      <c r="N145" s="22">
        <f>+'Original Diag'!N145</f>
        <v>0</v>
      </c>
      <c r="O145" s="22">
        <f>+'Original Diag'!O145</f>
        <v>0</v>
      </c>
      <c r="P145" s="22">
        <f>+'Original Diag'!P145</f>
        <v>0</v>
      </c>
      <c r="Q145" s="22">
        <f>+'Original Diag'!Q145</f>
        <v>0</v>
      </c>
      <c r="R145" s="22">
        <f>+'Original Diag'!R145</f>
        <v>0</v>
      </c>
      <c r="S145" s="22">
        <f>+'Original Diag'!S145</f>
        <v>0</v>
      </c>
      <c r="T145" s="22">
        <f>+'Original Diag'!T145</f>
        <v>0</v>
      </c>
      <c r="U145" s="22">
        <f>+'Original Diag'!U145</f>
        <v>0</v>
      </c>
      <c r="V145" s="22">
        <f>+'Original Diag'!V145</f>
        <v>0</v>
      </c>
      <c r="W145" s="22">
        <f>+'Original Diag'!W145</f>
        <v>0</v>
      </c>
      <c r="X145" s="22">
        <f>+'Original Diag'!X145</f>
        <v>0</v>
      </c>
      <c r="Y145" s="22">
        <f>+'Original Diag'!Y145</f>
        <v>0</v>
      </c>
      <c r="Z145" s="22">
        <f>+'Original Diag'!Z145</f>
        <v>0</v>
      </c>
      <c r="AA145" s="22">
        <f>+'Original Diag'!AA145</f>
        <v>0</v>
      </c>
      <c r="AB145" s="22">
        <f>+'Original Diag'!AB145</f>
        <v>0</v>
      </c>
      <c r="AC145" s="22">
        <f>+'Original Diag'!AC145</f>
        <v>0</v>
      </c>
      <c r="AD145" s="22">
        <f>+'Original Diag'!AD145</f>
        <v>0</v>
      </c>
      <c r="AE145" s="22">
        <f>+'Original Diag'!AE145</f>
        <v>0</v>
      </c>
      <c r="AF145" s="22">
        <f>+'Original Diag'!AF145</f>
        <v>0</v>
      </c>
      <c r="AG145" s="22">
        <f>+'Original Diag'!AG145</f>
        <v>0</v>
      </c>
      <c r="AH145" s="22">
        <f>+'Original Diag'!AH145</f>
        <v>0</v>
      </c>
      <c r="AI145" s="22">
        <f>+'Original Diag'!AI145</f>
        <v>0</v>
      </c>
      <c r="AJ145" s="22">
        <f>+'Original Diag'!AJ145</f>
        <v>0</v>
      </c>
      <c r="AK145" s="22">
        <f>+'Original Diag'!AK145</f>
        <v>0</v>
      </c>
      <c r="AL145" s="22">
        <f>+'Original Diag'!AL145</f>
        <v>0</v>
      </c>
      <c r="AM145" s="22">
        <f>+'Original Diag'!AM145</f>
        <v>0</v>
      </c>
      <c r="AN145" s="22">
        <f>+'Original Diag'!AN145</f>
        <v>0</v>
      </c>
      <c r="AO145" s="22">
        <f>+'Original Diag'!AO145</f>
        <v>0</v>
      </c>
      <c r="AP145" s="22">
        <f>+'Original Diag'!AP145</f>
        <v>0</v>
      </c>
      <c r="AQ145" s="22">
        <f>+'Original Diag'!AQ145</f>
        <v>0</v>
      </c>
      <c r="AR145" s="22">
        <f>+'Original Diag'!AR145</f>
        <v>0</v>
      </c>
      <c r="AS145" s="22">
        <f>+'Original Diag'!AS145</f>
        <v>0</v>
      </c>
      <c r="AT145" s="22">
        <f>+'Original Diag'!AT145</f>
        <v>0</v>
      </c>
      <c r="AU145" s="22">
        <f>+'Original Diag'!AU145</f>
        <v>0</v>
      </c>
      <c r="AV145" s="22">
        <f>+'Original Diag'!AV145</f>
        <v>0</v>
      </c>
      <c r="AW145" s="22">
        <f>+'Original Diag'!AW145</f>
        <v>0</v>
      </c>
      <c r="AX145" s="22">
        <f>+'Original Diag'!AX145</f>
        <v>0</v>
      </c>
      <c r="AY145" s="22">
        <f>+'Original Diag'!AY145</f>
        <v>0</v>
      </c>
      <c r="AZ145" s="22">
        <f>+'Original Diag'!AZ145</f>
        <v>0</v>
      </c>
      <c r="BA145" s="22">
        <f>+'Original Diag'!BA145</f>
        <v>0</v>
      </c>
      <c r="BB145" s="22">
        <f>+'Original Diag'!BB145</f>
        <v>0</v>
      </c>
      <c r="BC145" s="22">
        <f>+'Original Diag'!BC145</f>
        <v>0</v>
      </c>
      <c r="BD145" s="22">
        <f>+'Original Diag'!BD145</f>
        <v>0</v>
      </c>
      <c r="BE145" s="22">
        <f>+'Original Diag'!BE145</f>
        <v>0</v>
      </c>
      <c r="BF145" s="22">
        <f>+'Original Diag'!BF145</f>
        <v>0</v>
      </c>
      <c r="BG145" s="22">
        <f>+'Original Diag'!BG145</f>
        <v>0</v>
      </c>
      <c r="BH145" s="22">
        <f>+'Original Diag'!BH145</f>
        <v>0</v>
      </c>
      <c r="BI145" s="22">
        <f>+'Original Diag'!BI145</f>
        <v>0</v>
      </c>
      <c r="BJ145" s="22">
        <f>+'Original Diag'!BJ145</f>
        <v>0</v>
      </c>
      <c r="BK145" s="22">
        <f>+'Original Diag'!BK145</f>
        <v>0</v>
      </c>
      <c r="BL145" s="22">
        <f>+'Original Diag'!BL145</f>
        <v>0</v>
      </c>
      <c r="BM145" s="22">
        <f>+'Original Diag'!BM145</f>
        <v>0</v>
      </c>
      <c r="BN145" s="22">
        <f>+'Original Diag'!BN145</f>
        <v>0</v>
      </c>
      <c r="BO145" s="22">
        <f>+'Original Diag'!BO145</f>
        <v>0</v>
      </c>
      <c r="BP145" s="22">
        <f>+'Original Diag'!BP145</f>
        <v>0</v>
      </c>
      <c r="BQ145" s="22">
        <f>+'Original Diag'!BQ145</f>
        <v>0</v>
      </c>
      <c r="BR145" s="22">
        <f>+'Original Diag'!BR145</f>
        <v>0</v>
      </c>
      <c r="BS145" s="26">
        <v>0</v>
      </c>
      <c r="BT145" s="25">
        <f t="shared" si="2"/>
        <v>0</v>
      </c>
    </row>
    <row r="146" spans="1:72" x14ac:dyDescent="0.2">
      <c r="A146" s="22">
        <f>+'Original Diag'!A146</f>
        <v>0</v>
      </c>
      <c r="B146" s="22">
        <f>+'Original Diag'!B146</f>
        <v>0</v>
      </c>
      <c r="C146" s="22">
        <f>+'Original Diag'!C146</f>
        <v>0</v>
      </c>
      <c r="D146" s="22">
        <f>+'Original Diag'!D146</f>
        <v>0</v>
      </c>
      <c r="E146" s="22">
        <f>+'Original Diag'!E146</f>
        <v>0</v>
      </c>
      <c r="F146" s="22">
        <f>+'Original Diag'!F146</f>
        <v>0</v>
      </c>
      <c r="G146" s="22">
        <f>+'Original Diag'!G146</f>
        <v>0</v>
      </c>
      <c r="H146" s="22">
        <f>+'Original Diag'!H146</f>
        <v>0</v>
      </c>
      <c r="I146" s="22">
        <f>+'Original Diag'!I146</f>
        <v>0</v>
      </c>
      <c r="J146" s="22">
        <f>+'Original Diag'!J146</f>
        <v>0</v>
      </c>
      <c r="K146" s="22">
        <f>+'Original Diag'!K146</f>
        <v>0</v>
      </c>
      <c r="L146" s="22">
        <f>+'Original Diag'!L146</f>
        <v>0</v>
      </c>
      <c r="M146" s="22">
        <f>+'Original Diag'!M146</f>
        <v>0</v>
      </c>
      <c r="N146" s="22">
        <f>+'Original Diag'!N146</f>
        <v>0</v>
      </c>
      <c r="O146" s="22">
        <f>+'Original Diag'!O146</f>
        <v>0</v>
      </c>
      <c r="P146" s="22">
        <f>+'Original Diag'!P146</f>
        <v>0</v>
      </c>
      <c r="Q146" s="22">
        <f>+'Original Diag'!Q146</f>
        <v>0</v>
      </c>
      <c r="R146" s="22">
        <f>+'Original Diag'!R146</f>
        <v>0</v>
      </c>
      <c r="S146" s="22">
        <f>+'Original Diag'!S146</f>
        <v>0</v>
      </c>
      <c r="T146" s="22">
        <f>+'Original Diag'!T146</f>
        <v>0</v>
      </c>
      <c r="U146" s="22">
        <f>+'Original Diag'!U146</f>
        <v>0</v>
      </c>
      <c r="V146" s="22">
        <f>+'Original Diag'!V146</f>
        <v>0</v>
      </c>
      <c r="W146" s="22">
        <f>+'Original Diag'!W146</f>
        <v>0</v>
      </c>
      <c r="X146" s="22">
        <f>+'Original Diag'!X146</f>
        <v>0</v>
      </c>
      <c r="Y146" s="22">
        <f>+'Original Diag'!Y146</f>
        <v>0</v>
      </c>
      <c r="Z146" s="22">
        <f>+'Original Diag'!Z146</f>
        <v>0</v>
      </c>
      <c r="AA146" s="22">
        <f>+'Original Diag'!AA146</f>
        <v>0</v>
      </c>
      <c r="AB146" s="22">
        <f>+'Original Diag'!AB146</f>
        <v>0</v>
      </c>
      <c r="AC146" s="22">
        <f>+'Original Diag'!AC146</f>
        <v>0</v>
      </c>
      <c r="AD146" s="22">
        <f>+'Original Diag'!AD146</f>
        <v>0</v>
      </c>
      <c r="AE146" s="22">
        <f>+'Original Diag'!AE146</f>
        <v>0</v>
      </c>
      <c r="AF146" s="22">
        <f>+'Original Diag'!AF146</f>
        <v>0</v>
      </c>
      <c r="AG146" s="22">
        <f>+'Original Diag'!AG146</f>
        <v>0</v>
      </c>
      <c r="AH146" s="22">
        <f>+'Original Diag'!AH146</f>
        <v>0</v>
      </c>
      <c r="AI146" s="22">
        <f>+'Original Diag'!AI146</f>
        <v>0</v>
      </c>
      <c r="AJ146" s="22">
        <f>+'Original Diag'!AJ146</f>
        <v>0</v>
      </c>
      <c r="AK146" s="22">
        <f>+'Original Diag'!AK146</f>
        <v>0</v>
      </c>
      <c r="AL146" s="22">
        <f>+'Original Diag'!AL146</f>
        <v>0</v>
      </c>
      <c r="AM146" s="22">
        <f>+'Original Diag'!AM146</f>
        <v>0</v>
      </c>
      <c r="AN146" s="22">
        <f>+'Original Diag'!AN146</f>
        <v>0</v>
      </c>
      <c r="AO146" s="22">
        <f>+'Original Diag'!AO146</f>
        <v>0</v>
      </c>
      <c r="AP146" s="22">
        <f>+'Original Diag'!AP146</f>
        <v>0</v>
      </c>
      <c r="AQ146" s="22">
        <f>+'Original Diag'!AQ146</f>
        <v>0</v>
      </c>
      <c r="AR146" s="22">
        <f>+'Original Diag'!AR146</f>
        <v>0</v>
      </c>
      <c r="AS146" s="22">
        <f>+'Original Diag'!AS146</f>
        <v>0</v>
      </c>
      <c r="AT146" s="22">
        <f>+'Original Diag'!AT146</f>
        <v>0</v>
      </c>
      <c r="AU146" s="22">
        <f>+'Original Diag'!AU146</f>
        <v>0</v>
      </c>
      <c r="AV146" s="22">
        <f>+'Original Diag'!AV146</f>
        <v>0</v>
      </c>
      <c r="AW146" s="22">
        <f>+'Original Diag'!AW146</f>
        <v>0</v>
      </c>
      <c r="AX146" s="22">
        <f>+'Original Diag'!AX146</f>
        <v>0</v>
      </c>
      <c r="AY146" s="22">
        <f>+'Original Diag'!AY146</f>
        <v>0</v>
      </c>
      <c r="AZ146" s="22">
        <f>+'Original Diag'!AZ146</f>
        <v>0</v>
      </c>
      <c r="BA146" s="22">
        <f>+'Original Diag'!BA146</f>
        <v>0</v>
      </c>
      <c r="BB146" s="22">
        <f>+'Original Diag'!BB146</f>
        <v>0</v>
      </c>
      <c r="BC146" s="22">
        <f>+'Original Diag'!BC146</f>
        <v>0</v>
      </c>
      <c r="BD146" s="22">
        <f>+'Original Diag'!BD146</f>
        <v>0</v>
      </c>
      <c r="BE146" s="22">
        <f>+'Original Diag'!BE146</f>
        <v>0</v>
      </c>
      <c r="BF146" s="22">
        <f>+'Original Diag'!BF146</f>
        <v>0</v>
      </c>
      <c r="BG146" s="22">
        <f>+'Original Diag'!BG146</f>
        <v>0</v>
      </c>
      <c r="BH146" s="22">
        <f>+'Original Diag'!BH146</f>
        <v>0</v>
      </c>
      <c r="BI146" s="22">
        <f>+'Original Diag'!BI146</f>
        <v>0</v>
      </c>
      <c r="BJ146" s="22">
        <f>+'Original Diag'!BJ146</f>
        <v>0</v>
      </c>
      <c r="BK146" s="22">
        <f>+'Original Diag'!BK146</f>
        <v>0</v>
      </c>
      <c r="BL146" s="22">
        <f>+'Original Diag'!BL146</f>
        <v>0</v>
      </c>
      <c r="BM146" s="22">
        <f>+'Original Diag'!BM146</f>
        <v>0</v>
      </c>
      <c r="BN146" s="22">
        <f>+'Original Diag'!BN146</f>
        <v>0</v>
      </c>
      <c r="BO146" s="22">
        <f>+'Original Diag'!BO146</f>
        <v>0</v>
      </c>
      <c r="BP146" s="22">
        <f>+'Original Diag'!BP146</f>
        <v>0</v>
      </c>
      <c r="BQ146" s="22">
        <f>+'Original Diag'!BQ146</f>
        <v>0</v>
      </c>
      <c r="BR146" s="22">
        <f>+'Original Diag'!BR146</f>
        <v>0</v>
      </c>
      <c r="BS146" s="26">
        <v>0</v>
      </c>
      <c r="BT146" s="25">
        <f t="shared" si="2"/>
        <v>0</v>
      </c>
    </row>
    <row r="147" spans="1:72" x14ac:dyDescent="0.2">
      <c r="A147" s="22">
        <f>+'Original Diag'!A147</f>
        <v>0</v>
      </c>
      <c r="B147" s="22">
        <f>+'Original Diag'!B147</f>
        <v>0</v>
      </c>
      <c r="C147" s="22">
        <f>+'Original Diag'!C147</f>
        <v>0</v>
      </c>
      <c r="D147" s="22">
        <f>+'Original Diag'!D147</f>
        <v>0</v>
      </c>
      <c r="E147" s="22">
        <f>+'Original Diag'!E147</f>
        <v>0</v>
      </c>
      <c r="F147" s="22">
        <f>+'Original Diag'!F147</f>
        <v>0</v>
      </c>
      <c r="G147" s="22">
        <f>+'Original Diag'!G147</f>
        <v>0</v>
      </c>
      <c r="H147" s="22">
        <f>+'Original Diag'!H147</f>
        <v>0</v>
      </c>
      <c r="I147" s="22">
        <f>+'Original Diag'!I147</f>
        <v>0</v>
      </c>
      <c r="J147" s="22">
        <f>+'Original Diag'!J147</f>
        <v>0</v>
      </c>
      <c r="K147" s="22">
        <f>+'Original Diag'!K147</f>
        <v>0</v>
      </c>
      <c r="L147" s="22">
        <f>+'Original Diag'!L147</f>
        <v>0</v>
      </c>
      <c r="M147" s="22">
        <f>+'Original Diag'!M147</f>
        <v>0</v>
      </c>
      <c r="N147" s="22">
        <f>+'Original Diag'!N147</f>
        <v>0</v>
      </c>
      <c r="O147" s="22">
        <f>+'Original Diag'!O147</f>
        <v>0</v>
      </c>
      <c r="P147" s="22">
        <f>+'Original Diag'!P147</f>
        <v>0</v>
      </c>
      <c r="Q147" s="22">
        <f>+'Original Diag'!Q147</f>
        <v>0</v>
      </c>
      <c r="R147" s="22">
        <f>+'Original Diag'!R147</f>
        <v>0</v>
      </c>
      <c r="S147" s="22">
        <f>+'Original Diag'!S147</f>
        <v>0</v>
      </c>
      <c r="T147" s="22">
        <f>+'Original Diag'!T147</f>
        <v>0</v>
      </c>
      <c r="U147" s="22">
        <f>+'Original Diag'!U147</f>
        <v>0</v>
      </c>
      <c r="V147" s="22">
        <f>+'Original Diag'!V147</f>
        <v>0</v>
      </c>
      <c r="W147" s="22">
        <f>+'Original Diag'!W147</f>
        <v>0</v>
      </c>
      <c r="X147" s="22">
        <f>+'Original Diag'!X147</f>
        <v>0</v>
      </c>
      <c r="Y147" s="22">
        <f>+'Original Diag'!Y147</f>
        <v>0</v>
      </c>
      <c r="Z147" s="22">
        <f>+'Original Diag'!Z147</f>
        <v>0</v>
      </c>
      <c r="AA147" s="22">
        <f>+'Original Diag'!AA147</f>
        <v>0</v>
      </c>
      <c r="AB147" s="22">
        <f>+'Original Diag'!AB147</f>
        <v>0</v>
      </c>
      <c r="AC147" s="22">
        <f>+'Original Diag'!AC147</f>
        <v>0</v>
      </c>
      <c r="AD147" s="22">
        <f>+'Original Diag'!AD147</f>
        <v>0</v>
      </c>
      <c r="AE147" s="22">
        <f>+'Original Diag'!AE147</f>
        <v>0</v>
      </c>
      <c r="AF147" s="22">
        <f>+'Original Diag'!AF147</f>
        <v>0</v>
      </c>
      <c r="AG147" s="22">
        <f>+'Original Diag'!AG147</f>
        <v>0</v>
      </c>
      <c r="AH147" s="22">
        <f>+'Original Diag'!AH147</f>
        <v>0</v>
      </c>
      <c r="AI147" s="22">
        <f>+'Original Diag'!AI147</f>
        <v>0</v>
      </c>
      <c r="AJ147" s="22">
        <f>+'Original Diag'!AJ147</f>
        <v>0</v>
      </c>
      <c r="AK147" s="22">
        <f>+'Original Diag'!AK147</f>
        <v>0</v>
      </c>
      <c r="AL147" s="22">
        <f>+'Original Diag'!AL147</f>
        <v>0</v>
      </c>
      <c r="AM147" s="22">
        <f>+'Original Diag'!AM147</f>
        <v>0</v>
      </c>
      <c r="AN147" s="22">
        <f>+'Original Diag'!AN147</f>
        <v>0</v>
      </c>
      <c r="AO147" s="22">
        <f>+'Original Diag'!AO147</f>
        <v>0</v>
      </c>
      <c r="AP147" s="22">
        <f>+'Original Diag'!AP147</f>
        <v>0</v>
      </c>
      <c r="AQ147" s="22">
        <f>+'Original Diag'!AQ147</f>
        <v>0</v>
      </c>
      <c r="AR147" s="22">
        <f>+'Original Diag'!AR147</f>
        <v>0</v>
      </c>
      <c r="AS147" s="22">
        <f>+'Original Diag'!AS147</f>
        <v>0</v>
      </c>
      <c r="AT147" s="22">
        <f>+'Original Diag'!AT147</f>
        <v>0</v>
      </c>
      <c r="AU147" s="22">
        <f>+'Original Diag'!AU147</f>
        <v>0</v>
      </c>
      <c r="AV147" s="22">
        <f>+'Original Diag'!AV147</f>
        <v>0</v>
      </c>
      <c r="AW147" s="22">
        <f>+'Original Diag'!AW147</f>
        <v>0</v>
      </c>
      <c r="AX147" s="22">
        <f>+'Original Diag'!AX147</f>
        <v>0</v>
      </c>
      <c r="AY147" s="22">
        <f>+'Original Diag'!AY147</f>
        <v>0</v>
      </c>
      <c r="AZ147" s="22">
        <f>+'Original Diag'!AZ147</f>
        <v>0</v>
      </c>
      <c r="BA147" s="22">
        <f>+'Original Diag'!BA147</f>
        <v>0</v>
      </c>
      <c r="BB147" s="22">
        <f>+'Original Diag'!BB147</f>
        <v>0</v>
      </c>
      <c r="BC147" s="22">
        <f>+'Original Diag'!BC147</f>
        <v>0</v>
      </c>
      <c r="BD147" s="22">
        <f>+'Original Diag'!BD147</f>
        <v>0</v>
      </c>
      <c r="BE147" s="22">
        <f>+'Original Diag'!BE147</f>
        <v>0</v>
      </c>
      <c r="BF147" s="22">
        <f>+'Original Diag'!BF147</f>
        <v>0</v>
      </c>
      <c r="BG147" s="22">
        <f>+'Original Diag'!BG147</f>
        <v>0</v>
      </c>
      <c r="BH147" s="22">
        <f>+'Original Diag'!BH147</f>
        <v>0</v>
      </c>
      <c r="BI147" s="22">
        <f>+'Original Diag'!BI147</f>
        <v>0</v>
      </c>
      <c r="BJ147" s="22">
        <f>+'Original Diag'!BJ147</f>
        <v>0</v>
      </c>
      <c r="BK147" s="22">
        <f>+'Original Diag'!BK147</f>
        <v>0</v>
      </c>
      <c r="BL147" s="22">
        <f>+'Original Diag'!BL147</f>
        <v>0</v>
      </c>
      <c r="BM147" s="22">
        <f>+'Original Diag'!BM147</f>
        <v>0</v>
      </c>
      <c r="BN147" s="22">
        <f>+'Original Diag'!BN147</f>
        <v>0</v>
      </c>
      <c r="BO147" s="22">
        <f>+'Original Diag'!BO147</f>
        <v>0</v>
      </c>
      <c r="BP147" s="22">
        <f>+'Original Diag'!BP147</f>
        <v>0</v>
      </c>
      <c r="BQ147" s="22">
        <f>+'Original Diag'!BQ147</f>
        <v>0</v>
      </c>
      <c r="BR147" s="22">
        <f>+'Original Diag'!BR147</f>
        <v>0</v>
      </c>
      <c r="BS147" s="26">
        <v>0</v>
      </c>
      <c r="BT147" s="25">
        <f t="shared" si="2"/>
        <v>0</v>
      </c>
    </row>
    <row r="148" spans="1:72" x14ac:dyDescent="0.2">
      <c r="A148" s="22">
        <f>+'Original Diag'!A148</f>
        <v>0</v>
      </c>
      <c r="B148" s="22">
        <f>+'Original Diag'!B148</f>
        <v>0</v>
      </c>
      <c r="C148" s="22">
        <f>+'Original Diag'!C148</f>
        <v>0</v>
      </c>
      <c r="D148" s="22">
        <f>+'Original Diag'!D148</f>
        <v>0</v>
      </c>
      <c r="E148" s="22">
        <f>+'Original Diag'!E148</f>
        <v>0</v>
      </c>
      <c r="F148" s="22">
        <f>+'Original Diag'!F148</f>
        <v>0</v>
      </c>
      <c r="G148" s="22">
        <f>+'Original Diag'!G148</f>
        <v>0</v>
      </c>
      <c r="H148" s="22">
        <f>+'Original Diag'!H148</f>
        <v>0</v>
      </c>
      <c r="I148" s="22">
        <f>+'Original Diag'!I148</f>
        <v>0</v>
      </c>
      <c r="J148" s="22">
        <f>+'Original Diag'!J148</f>
        <v>0</v>
      </c>
      <c r="K148" s="22">
        <f>+'Original Diag'!K148</f>
        <v>0</v>
      </c>
      <c r="L148" s="22">
        <f>+'Original Diag'!L148</f>
        <v>0</v>
      </c>
      <c r="M148" s="22">
        <f>+'Original Diag'!M148</f>
        <v>0</v>
      </c>
      <c r="N148" s="22">
        <f>+'Original Diag'!N148</f>
        <v>0</v>
      </c>
      <c r="O148" s="22">
        <f>+'Original Diag'!O148</f>
        <v>0</v>
      </c>
      <c r="P148" s="22">
        <f>+'Original Diag'!P148</f>
        <v>0</v>
      </c>
      <c r="Q148" s="22">
        <f>+'Original Diag'!Q148</f>
        <v>0</v>
      </c>
      <c r="R148" s="22">
        <f>+'Original Diag'!R148</f>
        <v>0</v>
      </c>
      <c r="S148" s="22">
        <f>+'Original Diag'!S148</f>
        <v>0</v>
      </c>
      <c r="T148" s="22">
        <f>+'Original Diag'!T148</f>
        <v>0</v>
      </c>
      <c r="U148" s="22">
        <f>+'Original Diag'!U148</f>
        <v>0</v>
      </c>
      <c r="V148" s="22">
        <f>+'Original Diag'!V148</f>
        <v>0</v>
      </c>
      <c r="W148" s="22">
        <f>+'Original Diag'!W148</f>
        <v>0</v>
      </c>
      <c r="X148" s="22">
        <f>+'Original Diag'!X148</f>
        <v>0</v>
      </c>
      <c r="Y148" s="22">
        <f>+'Original Diag'!Y148</f>
        <v>0</v>
      </c>
      <c r="Z148" s="22">
        <f>+'Original Diag'!Z148</f>
        <v>0</v>
      </c>
      <c r="AA148" s="22">
        <f>+'Original Diag'!AA148</f>
        <v>0</v>
      </c>
      <c r="AB148" s="22">
        <f>+'Original Diag'!AB148</f>
        <v>0</v>
      </c>
      <c r="AC148" s="22">
        <f>+'Original Diag'!AC148</f>
        <v>0</v>
      </c>
      <c r="AD148" s="22">
        <f>+'Original Diag'!AD148</f>
        <v>0</v>
      </c>
      <c r="AE148" s="22">
        <f>+'Original Diag'!AE148</f>
        <v>0</v>
      </c>
      <c r="AF148" s="22">
        <f>+'Original Diag'!AF148</f>
        <v>0</v>
      </c>
      <c r="AG148" s="22">
        <f>+'Original Diag'!AG148</f>
        <v>0</v>
      </c>
      <c r="AH148" s="22">
        <f>+'Original Diag'!AH148</f>
        <v>0</v>
      </c>
      <c r="AI148" s="22">
        <f>+'Original Diag'!AI148</f>
        <v>0</v>
      </c>
      <c r="AJ148" s="22">
        <f>+'Original Diag'!AJ148</f>
        <v>0</v>
      </c>
      <c r="AK148" s="22">
        <f>+'Original Diag'!AK148</f>
        <v>0</v>
      </c>
      <c r="AL148" s="22">
        <f>+'Original Diag'!AL148</f>
        <v>0</v>
      </c>
      <c r="AM148" s="22">
        <f>+'Original Diag'!AM148</f>
        <v>2782.1285613678829</v>
      </c>
      <c r="AN148" s="22">
        <f>+'Original Diag'!AN148</f>
        <v>0</v>
      </c>
      <c r="AO148" s="22">
        <f>+'Original Diag'!AO148</f>
        <v>0</v>
      </c>
      <c r="AP148" s="22">
        <f>+'Original Diag'!AP148</f>
        <v>36.284936181339539</v>
      </c>
      <c r="AQ148" s="22">
        <f>+'Original Diag'!AQ148</f>
        <v>0</v>
      </c>
      <c r="AR148" s="22">
        <f>+'Original Diag'!AR148</f>
        <v>0</v>
      </c>
      <c r="AS148" s="22">
        <f>+'Original Diag'!AS148</f>
        <v>0</v>
      </c>
      <c r="AT148" s="22">
        <f>+'Original Diag'!AT148</f>
        <v>0</v>
      </c>
      <c r="AU148" s="22">
        <f>+'Original Diag'!AU148</f>
        <v>0</v>
      </c>
      <c r="AV148" s="22">
        <f>+'Original Diag'!AV148</f>
        <v>0</v>
      </c>
      <c r="AW148" s="22">
        <f>+'Original Diag'!AW148</f>
        <v>0</v>
      </c>
      <c r="AX148" s="22">
        <f>+'Original Diag'!AX148</f>
        <v>0</v>
      </c>
      <c r="AY148" s="22">
        <f>+'Original Diag'!AY148</f>
        <v>0</v>
      </c>
      <c r="AZ148" s="22">
        <f>+'Original Diag'!AZ148</f>
        <v>0</v>
      </c>
      <c r="BA148" s="22">
        <f>+'Original Diag'!BA148</f>
        <v>0</v>
      </c>
      <c r="BB148" s="22">
        <f>+'Original Diag'!BB148</f>
        <v>0</v>
      </c>
      <c r="BC148" s="22">
        <f>+'Original Diag'!BC148</f>
        <v>0</v>
      </c>
      <c r="BD148" s="22">
        <f>+'Original Diag'!BD148</f>
        <v>0</v>
      </c>
      <c r="BE148" s="22">
        <f>+'Original Diag'!BE148</f>
        <v>0</v>
      </c>
      <c r="BF148" s="22">
        <f>+'Original Diag'!BF148</f>
        <v>0</v>
      </c>
      <c r="BG148" s="22">
        <f>+'Original Diag'!BG148</f>
        <v>0</v>
      </c>
      <c r="BH148" s="22">
        <f>+'Original Diag'!BH148</f>
        <v>0</v>
      </c>
      <c r="BI148" s="22">
        <f>+'Original Diag'!BI148</f>
        <v>0</v>
      </c>
      <c r="BJ148" s="22">
        <f>+'Original Diag'!BJ148</f>
        <v>0</v>
      </c>
      <c r="BK148" s="22">
        <f>+'Original Diag'!BK148</f>
        <v>0</v>
      </c>
      <c r="BL148" s="22">
        <f>+'Original Diag'!BL148</f>
        <v>0</v>
      </c>
      <c r="BM148" s="22">
        <f>+'Original Diag'!BM148</f>
        <v>0</v>
      </c>
      <c r="BN148" s="22">
        <f>+'Original Diag'!BN148</f>
        <v>0</v>
      </c>
      <c r="BO148" s="22">
        <f>+'Original Diag'!BO148</f>
        <v>0</v>
      </c>
      <c r="BP148" s="22">
        <f>+'Original Diag'!BP148</f>
        <v>0</v>
      </c>
      <c r="BQ148" s="22">
        <f>+'Original Diag'!BQ148</f>
        <v>0</v>
      </c>
      <c r="BR148" s="22">
        <f>+'Original Diag'!BR148</f>
        <v>0</v>
      </c>
      <c r="BS148" s="26">
        <v>3486.9369164758173</v>
      </c>
      <c r="BT148" s="25">
        <f t="shared" si="2"/>
        <v>2818.4134975492225</v>
      </c>
    </row>
    <row r="149" spans="1:72" x14ac:dyDescent="0.2">
      <c r="A149" s="22">
        <f>+'Original Diag'!A149</f>
        <v>0</v>
      </c>
      <c r="B149" s="22">
        <f>+'Original Diag'!B149</f>
        <v>0</v>
      </c>
      <c r="C149" s="22">
        <f>+'Original Diag'!C149</f>
        <v>0</v>
      </c>
      <c r="D149" s="22">
        <f>+'Original Diag'!D149</f>
        <v>0</v>
      </c>
      <c r="E149" s="22">
        <f>+'Original Diag'!E149</f>
        <v>0</v>
      </c>
      <c r="F149" s="22">
        <f>+'Original Diag'!F149</f>
        <v>0</v>
      </c>
      <c r="G149" s="22">
        <f>+'Original Diag'!G149</f>
        <v>0</v>
      </c>
      <c r="H149" s="22">
        <f>+'Original Diag'!H149</f>
        <v>0</v>
      </c>
      <c r="I149" s="22">
        <f>+'Original Diag'!I149</f>
        <v>0</v>
      </c>
      <c r="J149" s="22">
        <f>+'Original Diag'!J149</f>
        <v>0</v>
      </c>
      <c r="K149" s="22">
        <f>+'Original Diag'!K149</f>
        <v>0</v>
      </c>
      <c r="L149" s="22">
        <f>+'Original Diag'!L149</f>
        <v>0</v>
      </c>
      <c r="M149" s="22">
        <f>+'Original Diag'!M149</f>
        <v>0</v>
      </c>
      <c r="N149" s="22">
        <f>+'Original Diag'!N149</f>
        <v>0</v>
      </c>
      <c r="O149" s="22">
        <f>+'Original Diag'!O149</f>
        <v>0</v>
      </c>
      <c r="P149" s="22">
        <f>+'Original Diag'!P149</f>
        <v>0</v>
      </c>
      <c r="Q149" s="22">
        <f>+'Original Diag'!Q149</f>
        <v>0</v>
      </c>
      <c r="R149" s="22">
        <f>+'Original Diag'!R149</f>
        <v>0</v>
      </c>
      <c r="S149" s="22">
        <f>+'Original Diag'!S149</f>
        <v>0</v>
      </c>
      <c r="T149" s="22">
        <f>+'Original Diag'!T149</f>
        <v>0</v>
      </c>
      <c r="U149" s="22">
        <f>+'Original Diag'!U149</f>
        <v>0</v>
      </c>
      <c r="V149" s="22">
        <f>+'Original Diag'!V149</f>
        <v>0</v>
      </c>
      <c r="W149" s="22">
        <f>+'Original Diag'!W149</f>
        <v>0</v>
      </c>
      <c r="X149" s="22">
        <f>+'Original Diag'!X149</f>
        <v>0</v>
      </c>
      <c r="Y149" s="22">
        <f>+'Original Diag'!Y149</f>
        <v>0</v>
      </c>
      <c r="Z149" s="22">
        <f>+'Original Diag'!Z149</f>
        <v>0</v>
      </c>
      <c r="AA149" s="22">
        <f>+'Original Diag'!AA149</f>
        <v>0</v>
      </c>
      <c r="AB149" s="22">
        <f>+'Original Diag'!AB149</f>
        <v>0</v>
      </c>
      <c r="AC149" s="22">
        <f>+'Original Diag'!AC149</f>
        <v>0</v>
      </c>
      <c r="AD149" s="22">
        <f>+'Original Diag'!AD149</f>
        <v>0</v>
      </c>
      <c r="AE149" s="22">
        <f>+'Original Diag'!AE149</f>
        <v>0</v>
      </c>
      <c r="AF149" s="22">
        <f>+'Original Diag'!AF149</f>
        <v>0</v>
      </c>
      <c r="AG149" s="22">
        <f>+'Original Diag'!AG149</f>
        <v>0</v>
      </c>
      <c r="AH149" s="22">
        <f>+'Original Diag'!AH149</f>
        <v>0</v>
      </c>
      <c r="AI149" s="22">
        <f>+'Original Diag'!AI149</f>
        <v>0</v>
      </c>
      <c r="AJ149" s="22">
        <f>+'Original Diag'!AJ149</f>
        <v>0</v>
      </c>
      <c r="AK149" s="22">
        <f>+'Original Diag'!AK149</f>
        <v>0</v>
      </c>
      <c r="AL149" s="22">
        <f>+'Original Diag'!AL149</f>
        <v>0</v>
      </c>
      <c r="AM149" s="22">
        <f>+'Original Diag'!AM149</f>
        <v>1332.4908069297953</v>
      </c>
      <c r="AN149" s="22">
        <f>+'Original Diag'!AN149</f>
        <v>0</v>
      </c>
      <c r="AO149" s="22">
        <f>+'Original Diag'!AO149</f>
        <v>0</v>
      </c>
      <c r="AP149" s="22">
        <f>+'Original Diag'!AP149</f>
        <v>101.14923136698351</v>
      </c>
      <c r="AQ149" s="22">
        <f>+'Original Diag'!AQ149</f>
        <v>0</v>
      </c>
      <c r="AR149" s="22">
        <f>+'Original Diag'!AR149</f>
        <v>0</v>
      </c>
      <c r="AS149" s="22">
        <f>+'Original Diag'!AS149</f>
        <v>0</v>
      </c>
      <c r="AT149" s="22">
        <f>+'Original Diag'!AT149</f>
        <v>0</v>
      </c>
      <c r="AU149" s="22">
        <f>+'Original Diag'!AU149</f>
        <v>0</v>
      </c>
      <c r="AV149" s="22">
        <f>+'Original Diag'!AV149</f>
        <v>0</v>
      </c>
      <c r="AW149" s="22">
        <f>+'Original Diag'!AW149</f>
        <v>0</v>
      </c>
      <c r="AX149" s="22">
        <f>+'Original Diag'!AX149</f>
        <v>0</v>
      </c>
      <c r="AY149" s="22">
        <f>+'Original Diag'!AY149</f>
        <v>0</v>
      </c>
      <c r="AZ149" s="22">
        <f>+'Original Diag'!AZ149</f>
        <v>0</v>
      </c>
      <c r="BA149" s="22">
        <f>+'Original Diag'!BA149</f>
        <v>0</v>
      </c>
      <c r="BB149" s="22">
        <f>+'Original Diag'!BB149</f>
        <v>0</v>
      </c>
      <c r="BC149" s="22">
        <f>+'Original Diag'!BC149</f>
        <v>0</v>
      </c>
      <c r="BD149" s="22">
        <f>+'Original Diag'!BD149</f>
        <v>0</v>
      </c>
      <c r="BE149" s="22">
        <f>+'Original Diag'!BE149</f>
        <v>0</v>
      </c>
      <c r="BF149" s="22">
        <f>+'Original Diag'!BF149</f>
        <v>0</v>
      </c>
      <c r="BG149" s="22">
        <f>+'Original Diag'!BG149</f>
        <v>0</v>
      </c>
      <c r="BH149" s="22">
        <f>+'Original Diag'!BH149</f>
        <v>0</v>
      </c>
      <c r="BI149" s="22">
        <f>+'Original Diag'!BI149</f>
        <v>0</v>
      </c>
      <c r="BJ149" s="22">
        <f>+'Original Diag'!BJ149</f>
        <v>0</v>
      </c>
      <c r="BK149" s="22">
        <f>+'Original Diag'!BK149</f>
        <v>0</v>
      </c>
      <c r="BL149" s="22">
        <f>+'Original Diag'!BL149</f>
        <v>0</v>
      </c>
      <c r="BM149" s="22">
        <f>+'Original Diag'!BM149</f>
        <v>0</v>
      </c>
      <c r="BN149" s="22">
        <f>+'Original Diag'!BN149</f>
        <v>0</v>
      </c>
      <c r="BO149" s="22">
        <f>+'Original Diag'!BO149</f>
        <v>0</v>
      </c>
      <c r="BP149" s="22">
        <f>+'Original Diag'!BP149</f>
        <v>0</v>
      </c>
      <c r="BQ149" s="22">
        <f>+'Original Diag'!BQ149</f>
        <v>0</v>
      </c>
      <c r="BR149" s="22">
        <f>+'Original Diag'!BR149</f>
        <v>0</v>
      </c>
      <c r="BS149" s="26">
        <v>1301.8178882226759</v>
      </c>
      <c r="BT149" s="25">
        <f t="shared" si="2"/>
        <v>1433.6400382967788</v>
      </c>
    </row>
    <row r="150" spans="1:72" x14ac:dyDescent="0.2">
      <c r="A150" s="22">
        <f>+'Original Diag'!A150</f>
        <v>0</v>
      </c>
      <c r="B150" s="22">
        <f>+'Original Diag'!B150</f>
        <v>0</v>
      </c>
      <c r="C150" s="22">
        <f>+'Original Diag'!C150</f>
        <v>0</v>
      </c>
      <c r="D150" s="22">
        <f>+'Original Diag'!D150</f>
        <v>0</v>
      </c>
      <c r="E150" s="22">
        <f>+'Original Diag'!E150</f>
        <v>0</v>
      </c>
      <c r="F150" s="22">
        <f>+'Original Diag'!F150</f>
        <v>0</v>
      </c>
      <c r="G150" s="22">
        <f>+'Original Diag'!G150</f>
        <v>0</v>
      </c>
      <c r="H150" s="22">
        <f>+'Original Diag'!H150</f>
        <v>0</v>
      </c>
      <c r="I150" s="22">
        <f>+'Original Diag'!I150</f>
        <v>0</v>
      </c>
      <c r="J150" s="22">
        <f>+'Original Diag'!J150</f>
        <v>0</v>
      </c>
      <c r="K150" s="22">
        <f>+'Original Diag'!K150</f>
        <v>0</v>
      </c>
      <c r="L150" s="22">
        <f>+'Original Diag'!L150</f>
        <v>0</v>
      </c>
      <c r="M150" s="22">
        <f>+'Original Diag'!M150</f>
        <v>0</v>
      </c>
      <c r="N150" s="22">
        <f>+'Original Diag'!N150</f>
        <v>0</v>
      </c>
      <c r="O150" s="22">
        <f>+'Original Diag'!O150</f>
        <v>0</v>
      </c>
      <c r="P150" s="22">
        <f>+'Original Diag'!P150</f>
        <v>0</v>
      </c>
      <c r="Q150" s="22">
        <f>+'Original Diag'!Q150</f>
        <v>0</v>
      </c>
      <c r="R150" s="22">
        <f>+'Original Diag'!R150</f>
        <v>0</v>
      </c>
      <c r="S150" s="22">
        <f>+'Original Diag'!S150</f>
        <v>0</v>
      </c>
      <c r="T150" s="22">
        <f>+'Original Diag'!T150</f>
        <v>0</v>
      </c>
      <c r="U150" s="22">
        <f>+'Original Diag'!U150</f>
        <v>0</v>
      </c>
      <c r="V150" s="22">
        <f>+'Original Diag'!V150</f>
        <v>0</v>
      </c>
      <c r="W150" s="22">
        <f>+'Original Diag'!W150</f>
        <v>0</v>
      </c>
      <c r="X150" s="22">
        <f>+'Original Diag'!X150</f>
        <v>0</v>
      </c>
      <c r="Y150" s="22">
        <f>+'Original Diag'!Y150</f>
        <v>0</v>
      </c>
      <c r="Z150" s="22">
        <f>+'Original Diag'!Z150</f>
        <v>0</v>
      </c>
      <c r="AA150" s="22">
        <f>+'Original Diag'!AA150</f>
        <v>0</v>
      </c>
      <c r="AB150" s="22">
        <f>+'Original Diag'!AB150</f>
        <v>0</v>
      </c>
      <c r="AC150" s="22">
        <f>+'Original Diag'!AC150</f>
        <v>0</v>
      </c>
      <c r="AD150" s="22">
        <f>+'Original Diag'!AD150</f>
        <v>0</v>
      </c>
      <c r="AE150" s="22">
        <f>+'Original Diag'!AE150</f>
        <v>0</v>
      </c>
      <c r="AF150" s="22">
        <f>+'Original Diag'!AF150</f>
        <v>0</v>
      </c>
      <c r="AG150" s="22">
        <f>+'Original Diag'!AG150</f>
        <v>0</v>
      </c>
      <c r="AH150" s="22">
        <f>+'Original Diag'!AH150</f>
        <v>0</v>
      </c>
      <c r="AI150" s="22">
        <f>+'Original Diag'!AI150</f>
        <v>0</v>
      </c>
      <c r="AJ150" s="22">
        <f>+'Original Diag'!AJ150</f>
        <v>0</v>
      </c>
      <c r="AK150" s="22">
        <f>+'Original Diag'!AK150</f>
        <v>0</v>
      </c>
      <c r="AL150" s="22">
        <f>+'Original Diag'!AL150</f>
        <v>0</v>
      </c>
      <c r="AM150" s="22">
        <f>+'Original Diag'!AM150</f>
        <v>973.71469953978999</v>
      </c>
      <c r="AN150" s="22">
        <f>+'Original Diag'!AN150</f>
        <v>0</v>
      </c>
      <c r="AO150" s="22">
        <f>+'Original Diag'!AO150</f>
        <v>0</v>
      </c>
      <c r="AP150" s="22">
        <f>+'Original Diag'!AP150</f>
        <v>0</v>
      </c>
      <c r="AQ150" s="22">
        <f>+'Original Diag'!AQ150</f>
        <v>0</v>
      </c>
      <c r="AR150" s="22">
        <f>+'Original Diag'!AR150</f>
        <v>0</v>
      </c>
      <c r="AS150" s="22">
        <f>+'Original Diag'!AS150</f>
        <v>0</v>
      </c>
      <c r="AT150" s="22">
        <f>+'Original Diag'!AT150</f>
        <v>0</v>
      </c>
      <c r="AU150" s="22">
        <f>+'Original Diag'!AU150</f>
        <v>0</v>
      </c>
      <c r="AV150" s="22">
        <f>+'Original Diag'!AV150</f>
        <v>0</v>
      </c>
      <c r="AW150" s="22">
        <f>+'Original Diag'!AW150</f>
        <v>0</v>
      </c>
      <c r="AX150" s="22">
        <f>+'Original Diag'!AX150</f>
        <v>0</v>
      </c>
      <c r="AY150" s="22">
        <f>+'Original Diag'!AY150</f>
        <v>0</v>
      </c>
      <c r="AZ150" s="22">
        <f>+'Original Diag'!AZ150</f>
        <v>0</v>
      </c>
      <c r="BA150" s="22">
        <f>+'Original Diag'!BA150</f>
        <v>0</v>
      </c>
      <c r="BB150" s="22">
        <f>+'Original Diag'!BB150</f>
        <v>0</v>
      </c>
      <c r="BC150" s="22">
        <f>+'Original Diag'!BC150</f>
        <v>0</v>
      </c>
      <c r="BD150" s="22">
        <f>+'Original Diag'!BD150</f>
        <v>0</v>
      </c>
      <c r="BE150" s="22">
        <f>+'Original Diag'!BE150</f>
        <v>0</v>
      </c>
      <c r="BF150" s="22">
        <f>+'Original Diag'!BF150</f>
        <v>0</v>
      </c>
      <c r="BG150" s="22">
        <f>+'Original Diag'!BG150</f>
        <v>0</v>
      </c>
      <c r="BH150" s="22">
        <f>+'Original Diag'!BH150</f>
        <v>0</v>
      </c>
      <c r="BI150" s="22">
        <f>+'Original Diag'!BI150</f>
        <v>0</v>
      </c>
      <c r="BJ150" s="22">
        <f>+'Original Diag'!BJ150</f>
        <v>0</v>
      </c>
      <c r="BK150" s="22">
        <f>+'Original Diag'!BK150</f>
        <v>0</v>
      </c>
      <c r="BL150" s="22">
        <f>+'Original Diag'!BL150</f>
        <v>0</v>
      </c>
      <c r="BM150" s="22">
        <f>+'Original Diag'!BM150</f>
        <v>0</v>
      </c>
      <c r="BN150" s="22">
        <f>+'Original Diag'!BN150</f>
        <v>0</v>
      </c>
      <c r="BO150" s="22">
        <f>+'Original Diag'!BO150</f>
        <v>0</v>
      </c>
      <c r="BP150" s="22">
        <f>+'Original Diag'!BP150</f>
        <v>0</v>
      </c>
      <c r="BQ150" s="22">
        <f>+'Original Diag'!BQ150</f>
        <v>0</v>
      </c>
      <c r="BR150" s="22">
        <f>+'Original Diag'!BR150</f>
        <v>0</v>
      </c>
      <c r="BS150" s="26">
        <v>584.60487890031607</v>
      </c>
      <c r="BT150" s="25">
        <f t="shared" si="2"/>
        <v>973.71469953978999</v>
      </c>
    </row>
    <row r="151" spans="1:72" x14ac:dyDescent="0.2">
      <c r="A151" s="22">
        <f>+'Original Diag'!A151</f>
        <v>0</v>
      </c>
      <c r="B151" s="22">
        <f>+'Original Diag'!B151</f>
        <v>0</v>
      </c>
      <c r="C151" s="22">
        <f>+'Original Diag'!C151</f>
        <v>0</v>
      </c>
      <c r="D151" s="22">
        <f>+'Original Diag'!D151</f>
        <v>0</v>
      </c>
      <c r="E151" s="22">
        <f>+'Original Diag'!E151</f>
        <v>0</v>
      </c>
      <c r="F151" s="22">
        <f>+'Original Diag'!F151</f>
        <v>0</v>
      </c>
      <c r="G151" s="22">
        <f>+'Original Diag'!G151</f>
        <v>0</v>
      </c>
      <c r="H151" s="22">
        <f>+'Original Diag'!H151</f>
        <v>0</v>
      </c>
      <c r="I151" s="22">
        <f>+'Original Diag'!I151</f>
        <v>0</v>
      </c>
      <c r="J151" s="22">
        <f>+'Original Diag'!J151</f>
        <v>0</v>
      </c>
      <c r="K151" s="22">
        <f>+'Original Diag'!K151</f>
        <v>0</v>
      </c>
      <c r="L151" s="22">
        <f>+'Original Diag'!L151</f>
        <v>0</v>
      </c>
      <c r="M151" s="22">
        <f>+'Original Diag'!M151</f>
        <v>0</v>
      </c>
      <c r="N151" s="22">
        <f>+'Original Diag'!N151</f>
        <v>0</v>
      </c>
      <c r="O151" s="22">
        <f>+'Original Diag'!O151</f>
        <v>0</v>
      </c>
      <c r="P151" s="22">
        <f>+'Original Diag'!P151</f>
        <v>0</v>
      </c>
      <c r="Q151" s="22">
        <f>+'Original Diag'!Q151</f>
        <v>0</v>
      </c>
      <c r="R151" s="22">
        <f>+'Original Diag'!R151</f>
        <v>0</v>
      </c>
      <c r="S151" s="22">
        <f>+'Original Diag'!S151</f>
        <v>0</v>
      </c>
      <c r="T151" s="22">
        <f>+'Original Diag'!T151</f>
        <v>0</v>
      </c>
      <c r="U151" s="22">
        <f>+'Original Diag'!U151</f>
        <v>0</v>
      </c>
      <c r="V151" s="22">
        <f>+'Original Diag'!V151</f>
        <v>0</v>
      </c>
      <c r="W151" s="22">
        <f>+'Original Diag'!W151</f>
        <v>0</v>
      </c>
      <c r="X151" s="22">
        <f>+'Original Diag'!X151</f>
        <v>0</v>
      </c>
      <c r="Y151" s="22">
        <f>+'Original Diag'!Y151</f>
        <v>0</v>
      </c>
      <c r="Z151" s="22">
        <f>+'Original Diag'!Z151</f>
        <v>0</v>
      </c>
      <c r="AA151" s="22">
        <f>+'Original Diag'!AA151</f>
        <v>0</v>
      </c>
      <c r="AB151" s="22">
        <f>+'Original Diag'!AB151</f>
        <v>0</v>
      </c>
      <c r="AC151" s="22">
        <f>+'Original Diag'!AC151</f>
        <v>0</v>
      </c>
      <c r="AD151" s="22">
        <f>+'Original Diag'!AD151</f>
        <v>0</v>
      </c>
      <c r="AE151" s="22">
        <f>+'Original Diag'!AE151</f>
        <v>0</v>
      </c>
      <c r="AF151" s="22">
        <f>+'Original Diag'!AF151</f>
        <v>0</v>
      </c>
      <c r="AG151" s="22">
        <f>+'Original Diag'!AG151</f>
        <v>0</v>
      </c>
      <c r="AH151" s="22">
        <f>+'Original Diag'!AH151</f>
        <v>0</v>
      </c>
      <c r="AI151" s="22">
        <f>+'Original Diag'!AI151</f>
        <v>0</v>
      </c>
      <c r="AJ151" s="22">
        <f>+'Original Diag'!AJ151</f>
        <v>0</v>
      </c>
      <c r="AK151" s="22">
        <f>+'Original Diag'!AK151</f>
        <v>0</v>
      </c>
      <c r="AL151" s="22">
        <f>+'Original Diag'!AL151</f>
        <v>0</v>
      </c>
      <c r="AM151" s="22">
        <f>+'Original Diag'!AM151</f>
        <v>1423.099790142345</v>
      </c>
      <c r="AN151" s="22">
        <f>+'Original Diag'!AN151</f>
        <v>0</v>
      </c>
      <c r="AO151" s="22">
        <f>+'Original Diag'!AO151</f>
        <v>0</v>
      </c>
      <c r="AP151" s="22">
        <f>+'Original Diag'!AP151</f>
        <v>897.99560628529434</v>
      </c>
      <c r="AQ151" s="22">
        <f>+'Original Diag'!AQ151</f>
        <v>0</v>
      </c>
      <c r="AR151" s="22">
        <f>+'Original Diag'!AR151</f>
        <v>0</v>
      </c>
      <c r="AS151" s="22">
        <f>+'Original Diag'!AS151</f>
        <v>0</v>
      </c>
      <c r="AT151" s="22">
        <f>+'Original Diag'!AT151</f>
        <v>0</v>
      </c>
      <c r="AU151" s="22">
        <f>+'Original Diag'!AU151</f>
        <v>0</v>
      </c>
      <c r="AV151" s="22">
        <f>+'Original Diag'!AV151</f>
        <v>0</v>
      </c>
      <c r="AW151" s="22">
        <f>+'Original Diag'!AW151</f>
        <v>0</v>
      </c>
      <c r="AX151" s="22">
        <f>+'Original Diag'!AX151</f>
        <v>0</v>
      </c>
      <c r="AY151" s="22">
        <f>+'Original Diag'!AY151</f>
        <v>0</v>
      </c>
      <c r="AZ151" s="22">
        <f>+'Original Diag'!AZ151</f>
        <v>0</v>
      </c>
      <c r="BA151" s="22">
        <f>+'Original Diag'!BA151</f>
        <v>0</v>
      </c>
      <c r="BB151" s="22">
        <f>+'Original Diag'!BB151</f>
        <v>0</v>
      </c>
      <c r="BC151" s="22">
        <f>+'Original Diag'!BC151</f>
        <v>0</v>
      </c>
      <c r="BD151" s="22">
        <f>+'Original Diag'!BD151</f>
        <v>0</v>
      </c>
      <c r="BE151" s="22">
        <f>+'Original Diag'!BE151</f>
        <v>0</v>
      </c>
      <c r="BF151" s="22">
        <f>+'Original Diag'!BF151</f>
        <v>0</v>
      </c>
      <c r="BG151" s="22">
        <f>+'Original Diag'!BG151</f>
        <v>0</v>
      </c>
      <c r="BH151" s="22">
        <f>+'Original Diag'!BH151</f>
        <v>0</v>
      </c>
      <c r="BI151" s="22">
        <f>+'Original Diag'!BI151</f>
        <v>0</v>
      </c>
      <c r="BJ151" s="22">
        <f>+'Original Diag'!BJ151</f>
        <v>0</v>
      </c>
      <c r="BK151" s="22">
        <f>+'Original Diag'!BK151</f>
        <v>0</v>
      </c>
      <c r="BL151" s="22">
        <f>+'Original Diag'!BL151</f>
        <v>0</v>
      </c>
      <c r="BM151" s="22">
        <f>+'Original Diag'!BM151</f>
        <v>0</v>
      </c>
      <c r="BN151" s="22">
        <f>+'Original Diag'!BN151</f>
        <v>0</v>
      </c>
      <c r="BO151" s="22">
        <f>+'Original Diag'!BO151</f>
        <v>0</v>
      </c>
      <c r="BP151" s="22">
        <f>+'Original Diag'!BP151</f>
        <v>0</v>
      </c>
      <c r="BQ151" s="22">
        <f>+'Original Diag'!BQ151</f>
        <v>0</v>
      </c>
      <c r="BR151" s="22">
        <f>+'Original Diag'!BR151</f>
        <v>0</v>
      </c>
      <c r="BS151" s="26">
        <v>2727.7687177801172</v>
      </c>
      <c r="BT151" s="25">
        <f t="shared" si="2"/>
        <v>2321.0953964276396</v>
      </c>
    </row>
    <row r="152" spans="1:72" x14ac:dyDescent="0.2">
      <c r="A152" s="22">
        <f>+'Original Diag'!A152</f>
        <v>0</v>
      </c>
      <c r="B152" s="22">
        <f>+'Original Diag'!B152</f>
        <v>0</v>
      </c>
      <c r="C152" s="22">
        <f>+'Original Diag'!C152</f>
        <v>0</v>
      </c>
      <c r="D152" s="22">
        <f>+'Original Diag'!D152</f>
        <v>0</v>
      </c>
      <c r="E152" s="22">
        <f>+'Original Diag'!E152</f>
        <v>0</v>
      </c>
      <c r="F152" s="22">
        <f>+'Original Diag'!F152</f>
        <v>0</v>
      </c>
      <c r="G152" s="22">
        <f>+'Original Diag'!G152</f>
        <v>0</v>
      </c>
      <c r="H152" s="22">
        <f>+'Original Diag'!H152</f>
        <v>0</v>
      </c>
      <c r="I152" s="22">
        <f>+'Original Diag'!I152</f>
        <v>0</v>
      </c>
      <c r="J152" s="22">
        <f>+'Original Diag'!J152</f>
        <v>0</v>
      </c>
      <c r="K152" s="22">
        <f>+'Original Diag'!K152</f>
        <v>0</v>
      </c>
      <c r="L152" s="22">
        <f>+'Original Diag'!L152</f>
        <v>0</v>
      </c>
      <c r="M152" s="22">
        <f>+'Original Diag'!M152</f>
        <v>0</v>
      </c>
      <c r="N152" s="22">
        <f>+'Original Diag'!N152</f>
        <v>0</v>
      </c>
      <c r="O152" s="22">
        <f>+'Original Diag'!O152</f>
        <v>0</v>
      </c>
      <c r="P152" s="22">
        <f>+'Original Diag'!P152</f>
        <v>0</v>
      </c>
      <c r="Q152" s="22">
        <f>+'Original Diag'!Q152</f>
        <v>0</v>
      </c>
      <c r="R152" s="22">
        <f>+'Original Diag'!R152</f>
        <v>0</v>
      </c>
      <c r="S152" s="22">
        <f>+'Original Diag'!S152</f>
        <v>0</v>
      </c>
      <c r="T152" s="22">
        <f>+'Original Diag'!T152</f>
        <v>0</v>
      </c>
      <c r="U152" s="22">
        <f>+'Original Diag'!U152</f>
        <v>0</v>
      </c>
      <c r="V152" s="22">
        <f>+'Original Diag'!V152</f>
        <v>0</v>
      </c>
      <c r="W152" s="22">
        <f>+'Original Diag'!W152</f>
        <v>0</v>
      </c>
      <c r="X152" s="22">
        <f>+'Original Diag'!X152</f>
        <v>0</v>
      </c>
      <c r="Y152" s="22">
        <f>+'Original Diag'!Y152</f>
        <v>0</v>
      </c>
      <c r="Z152" s="22">
        <f>+'Original Diag'!Z152</f>
        <v>0</v>
      </c>
      <c r="AA152" s="22">
        <f>+'Original Diag'!AA152</f>
        <v>0</v>
      </c>
      <c r="AB152" s="22">
        <f>+'Original Diag'!AB152</f>
        <v>0</v>
      </c>
      <c r="AC152" s="22">
        <f>+'Original Diag'!AC152</f>
        <v>0</v>
      </c>
      <c r="AD152" s="22">
        <f>+'Original Diag'!AD152</f>
        <v>0</v>
      </c>
      <c r="AE152" s="22">
        <f>+'Original Diag'!AE152</f>
        <v>0</v>
      </c>
      <c r="AF152" s="22">
        <f>+'Original Diag'!AF152</f>
        <v>0</v>
      </c>
      <c r="AG152" s="22">
        <f>+'Original Diag'!AG152</f>
        <v>0</v>
      </c>
      <c r="AH152" s="22">
        <f>+'Original Diag'!AH152</f>
        <v>0</v>
      </c>
      <c r="AI152" s="22">
        <f>+'Original Diag'!AI152</f>
        <v>0</v>
      </c>
      <c r="AJ152" s="22">
        <f>+'Original Diag'!AJ152</f>
        <v>0</v>
      </c>
      <c r="AK152" s="22">
        <f>+'Original Diag'!AK152</f>
        <v>0</v>
      </c>
      <c r="AL152" s="22">
        <f>+'Original Diag'!AL152</f>
        <v>0</v>
      </c>
      <c r="AM152" s="22">
        <f>+'Original Diag'!AM152</f>
        <v>700.72052795969739</v>
      </c>
      <c r="AN152" s="22">
        <f>+'Original Diag'!AN152</f>
        <v>0</v>
      </c>
      <c r="AO152" s="22">
        <f>+'Original Diag'!AO152</f>
        <v>0</v>
      </c>
      <c r="AP152" s="22">
        <f>+'Original Diag'!AP152</f>
        <v>651.08808430779686</v>
      </c>
      <c r="AQ152" s="22">
        <f>+'Original Diag'!AQ152</f>
        <v>0</v>
      </c>
      <c r="AR152" s="22">
        <f>+'Original Diag'!AR152</f>
        <v>0</v>
      </c>
      <c r="AS152" s="22">
        <f>+'Original Diag'!AS152</f>
        <v>0</v>
      </c>
      <c r="AT152" s="22">
        <f>+'Original Diag'!AT152</f>
        <v>0</v>
      </c>
      <c r="AU152" s="22">
        <f>+'Original Diag'!AU152</f>
        <v>0</v>
      </c>
      <c r="AV152" s="22">
        <f>+'Original Diag'!AV152</f>
        <v>0</v>
      </c>
      <c r="AW152" s="22">
        <f>+'Original Diag'!AW152</f>
        <v>0</v>
      </c>
      <c r="AX152" s="22">
        <f>+'Original Diag'!AX152</f>
        <v>0</v>
      </c>
      <c r="AY152" s="22">
        <f>+'Original Diag'!AY152</f>
        <v>0</v>
      </c>
      <c r="AZ152" s="22">
        <f>+'Original Diag'!AZ152</f>
        <v>0</v>
      </c>
      <c r="BA152" s="22">
        <f>+'Original Diag'!BA152</f>
        <v>0</v>
      </c>
      <c r="BB152" s="22">
        <f>+'Original Diag'!BB152</f>
        <v>0</v>
      </c>
      <c r="BC152" s="22">
        <f>+'Original Diag'!BC152</f>
        <v>0</v>
      </c>
      <c r="BD152" s="22">
        <f>+'Original Diag'!BD152</f>
        <v>0</v>
      </c>
      <c r="BE152" s="22">
        <f>+'Original Diag'!BE152</f>
        <v>0</v>
      </c>
      <c r="BF152" s="22">
        <f>+'Original Diag'!BF152</f>
        <v>0</v>
      </c>
      <c r="BG152" s="22">
        <f>+'Original Diag'!BG152</f>
        <v>0</v>
      </c>
      <c r="BH152" s="22">
        <f>+'Original Diag'!BH152</f>
        <v>0</v>
      </c>
      <c r="BI152" s="22">
        <f>+'Original Diag'!BI152</f>
        <v>0</v>
      </c>
      <c r="BJ152" s="22">
        <f>+'Original Diag'!BJ152</f>
        <v>0</v>
      </c>
      <c r="BK152" s="22">
        <f>+'Original Diag'!BK152</f>
        <v>0</v>
      </c>
      <c r="BL152" s="22">
        <f>+'Original Diag'!BL152</f>
        <v>0</v>
      </c>
      <c r="BM152" s="22">
        <f>+'Original Diag'!BM152</f>
        <v>0</v>
      </c>
      <c r="BN152" s="22">
        <f>+'Original Diag'!BN152</f>
        <v>0</v>
      </c>
      <c r="BO152" s="22">
        <f>+'Original Diag'!BO152</f>
        <v>0</v>
      </c>
      <c r="BP152" s="22">
        <f>+'Original Diag'!BP152</f>
        <v>0</v>
      </c>
      <c r="BQ152" s="22">
        <f>+'Original Diag'!BQ152</f>
        <v>0</v>
      </c>
      <c r="BR152" s="22">
        <f>+'Original Diag'!BR152</f>
        <v>0</v>
      </c>
      <c r="BS152" s="26">
        <v>1117.6114803529774</v>
      </c>
      <c r="BT152" s="25">
        <f t="shared" si="2"/>
        <v>1351.8086122674943</v>
      </c>
    </row>
    <row r="153" spans="1:72" x14ac:dyDescent="0.2">
      <c r="A153" s="22">
        <f>+'Original Diag'!A153</f>
        <v>0</v>
      </c>
      <c r="B153" s="22">
        <f>+'Original Diag'!B153</f>
        <v>0</v>
      </c>
      <c r="C153" s="22">
        <f>+'Original Diag'!C153</f>
        <v>0</v>
      </c>
      <c r="D153" s="22">
        <f>+'Original Diag'!D153</f>
        <v>0</v>
      </c>
      <c r="E153" s="22">
        <f>+'Original Diag'!E153</f>
        <v>0</v>
      </c>
      <c r="F153" s="22">
        <f>+'Original Diag'!F153</f>
        <v>0</v>
      </c>
      <c r="G153" s="22">
        <f>+'Original Diag'!G153</f>
        <v>0</v>
      </c>
      <c r="H153" s="22">
        <f>+'Original Diag'!H153</f>
        <v>0</v>
      </c>
      <c r="I153" s="22">
        <f>+'Original Diag'!I153</f>
        <v>0</v>
      </c>
      <c r="J153" s="22">
        <f>+'Original Diag'!J153</f>
        <v>0</v>
      </c>
      <c r="K153" s="22">
        <f>+'Original Diag'!K153</f>
        <v>0</v>
      </c>
      <c r="L153" s="22">
        <f>+'Original Diag'!L153</f>
        <v>0</v>
      </c>
      <c r="M153" s="22">
        <f>+'Original Diag'!M153</f>
        <v>0</v>
      </c>
      <c r="N153" s="22">
        <f>+'Original Diag'!N153</f>
        <v>0</v>
      </c>
      <c r="O153" s="22">
        <f>+'Original Diag'!O153</f>
        <v>0</v>
      </c>
      <c r="P153" s="22">
        <f>+'Original Diag'!P153</f>
        <v>0</v>
      </c>
      <c r="Q153" s="22">
        <f>+'Original Diag'!Q153</f>
        <v>0</v>
      </c>
      <c r="R153" s="22">
        <f>+'Original Diag'!R153</f>
        <v>0</v>
      </c>
      <c r="S153" s="22">
        <f>+'Original Diag'!S153</f>
        <v>0</v>
      </c>
      <c r="T153" s="22">
        <f>+'Original Diag'!T153</f>
        <v>0</v>
      </c>
      <c r="U153" s="22">
        <f>+'Original Diag'!U153</f>
        <v>0</v>
      </c>
      <c r="V153" s="22">
        <f>+'Original Diag'!V153</f>
        <v>0</v>
      </c>
      <c r="W153" s="22">
        <f>+'Original Diag'!W153</f>
        <v>0</v>
      </c>
      <c r="X153" s="22">
        <f>+'Original Diag'!X153</f>
        <v>0</v>
      </c>
      <c r="Y153" s="22">
        <f>+'Original Diag'!Y153</f>
        <v>0</v>
      </c>
      <c r="Z153" s="22">
        <f>+'Original Diag'!Z153</f>
        <v>0</v>
      </c>
      <c r="AA153" s="22">
        <f>+'Original Diag'!AA153</f>
        <v>0</v>
      </c>
      <c r="AB153" s="22">
        <f>+'Original Diag'!AB153</f>
        <v>0</v>
      </c>
      <c r="AC153" s="22">
        <f>+'Original Diag'!AC153</f>
        <v>0</v>
      </c>
      <c r="AD153" s="22">
        <f>+'Original Diag'!AD153</f>
        <v>0</v>
      </c>
      <c r="AE153" s="22">
        <f>+'Original Diag'!AE153</f>
        <v>0</v>
      </c>
      <c r="AF153" s="22">
        <f>+'Original Diag'!AF153</f>
        <v>0</v>
      </c>
      <c r="AG153" s="22">
        <f>+'Original Diag'!AG153</f>
        <v>0</v>
      </c>
      <c r="AH153" s="22">
        <f>+'Original Diag'!AH153</f>
        <v>0</v>
      </c>
      <c r="AI153" s="22">
        <f>+'Original Diag'!AI153</f>
        <v>0</v>
      </c>
      <c r="AJ153" s="22">
        <f>+'Original Diag'!AJ153</f>
        <v>0</v>
      </c>
      <c r="AK153" s="22">
        <f>+'Original Diag'!AK153</f>
        <v>0</v>
      </c>
      <c r="AL153" s="22">
        <f>+'Original Diag'!AL153</f>
        <v>0</v>
      </c>
      <c r="AM153" s="22">
        <f>+'Original Diag'!AM153</f>
        <v>630.79432674391774</v>
      </c>
      <c r="AN153" s="22">
        <f>+'Original Diag'!AN153</f>
        <v>0</v>
      </c>
      <c r="AO153" s="22">
        <f>+'Original Diag'!AO153</f>
        <v>0</v>
      </c>
      <c r="AP153" s="22">
        <f>+'Original Diag'!AP153</f>
        <v>0</v>
      </c>
      <c r="AQ153" s="22">
        <f>+'Original Diag'!AQ153</f>
        <v>0</v>
      </c>
      <c r="AR153" s="22">
        <f>+'Original Diag'!AR153</f>
        <v>0</v>
      </c>
      <c r="AS153" s="22">
        <f>+'Original Diag'!AS153</f>
        <v>0</v>
      </c>
      <c r="AT153" s="22">
        <f>+'Original Diag'!AT153</f>
        <v>0</v>
      </c>
      <c r="AU153" s="22">
        <f>+'Original Diag'!AU153</f>
        <v>0</v>
      </c>
      <c r="AV153" s="22">
        <f>+'Original Diag'!AV153</f>
        <v>0</v>
      </c>
      <c r="AW153" s="22">
        <f>+'Original Diag'!AW153</f>
        <v>0</v>
      </c>
      <c r="AX153" s="22">
        <f>+'Original Diag'!AX153</f>
        <v>0</v>
      </c>
      <c r="AY153" s="22">
        <f>+'Original Diag'!AY153</f>
        <v>0</v>
      </c>
      <c r="AZ153" s="22">
        <f>+'Original Diag'!AZ153</f>
        <v>0</v>
      </c>
      <c r="BA153" s="22">
        <f>+'Original Diag'!BA153</f>
        <v>0</v>
      </c>
      <c r="BB153" s="22">
        <f>+'Original Diag'!BB153</f>
        <v>0</v>
      </c>
      <c r="BC153" s="22">
        <f>+'Original Diag'!BC153</f>
        <v>0</v>
      </c>
      <c r="BD153" s="22">
        <f>+'Original Diag'!BD153</f>
        <v>0</v>
      </c>
      <c r="BE153" s="22">
        <f>+'Original Diag'!BE153</f>
        <v>0</v>
      </c>
      <c r="BF153" s="22">
        <f>+'Original Diag'!BF153</f>
        <v>0</v>
      </c>
      <c r="BG153" s="22">
        <f>+'Original Diag'!BG153</f>
        <v>0</v>
      </c>
      <c r="BH153" s="22">
        <f>+'Original Diag'!BH153</f>
        <v>0</v>
      </c>
      <c r="BI153" s="22">
        <f>+'Original Diag'!BI153</f>
        <v>0</v>
      </c>
      <c r="BJ153" s="22">
        <f>+'Original Diag'!BJ153</f>
        <v>0</v>
      </c>
      <c r="BK153" s="22">
        <f>+'Original Diag'!BK153</f>
        <v>0</v>
      </c>
      <c r="BL153" s="22">
        <f>+'Original Diag'!BL153</f>
        <v>0</v>
      </c>
      <c r="BM153" s="22">
        <f>+'Original Diag'!BM153</f>
        <v>0</v>
      </c>
      <c r="BN153" s="22">
        <f>+'Original Diag'!BN153</f>
        <v>0</v>
      </c>
      <c r="BO153" s="22">
        <f>+'Original Diag'!BO153</f>
        <v>0</v>
      </c>
      <c r="BP153" s="22">
        <f>+'Original Diag'!BP153</f>
        <v>0</v>
      </c>
      <c r="BQ153" s="22">
        <f>+'Original Diag'!BQ153</f>
        <v>0</v>
      </c>
      <c r="BR153" s="22">
        <f>+'Original Diag'!BR153</f>
        <v>0</v>
      </c>
      <c r="BS153" s="26">
        <v>352.12386392379688</v>
      </c>
      <c r="BT153" s="25">
        <f t="shared" si="2"/>
        <v>630.79432674391774</v>
      </c>
    </row>
    <row r="154" spans="1:72" x14ac:dyDescent="0.2">
      <c r="A154" s="22">
        <f>+'Original Diag'!A154</f>
        <v>0</v>
      </c>
      <c r="B154" s="22">
        <f>+'Original Diag'!B154</f>
        <v>0</v>
      </c>
      <c r="C154" s="22">
        <f>+'Original Diag'!C154</f>
        <v>0</v>
      </c>
      <c r="D154" s="22">
        <f>+'Original Diag'!D154</f>
        <v>0</v>
      </c>
      <c r="E154" s="22">
        <f>+'Original Diag'!E154</f>
        <v>0</v>
      </c>
      <c r="F154" s="22">
        <f>+'Original Diag'!F154</f>
        <v>0</v>
      </c>
      <c r="G154" s="22">
        <f>+'Original Diag'!G154</f>
        <v>0</v>
      </c>
      <c r="H154" s="22">
        <f>+'Original Diag'!H154</f>
        <v>0</v>
      </c>
      <c r="I154" s="22">
        <f>+'Original Diag'!I154</f>
        <v>0</v>
      </c>
      <c r="J154" s="22">
        <f>+'Original Diag'!J154</f>
        <v>0</v>
      </c>
      <c r="K154" s="22">
        <f>+'Original Diag'!K154</f>
        <v>0</v>
      </c>
      <c r="L154" s="22">
        <f>+'Original Diag'!L154</f>
        <v>0</v>
      </c>
      <c r="M154" s="22">
        <f>+'Original Diag'!M154</f>
        <v>0</v>
      </c>
      <c r="N154" s="22">
        <f>+'Original Diag'!N154</f>
        <v>0</v>
      </c>
      <c r="O154" s="22">
        <f>+'Original Diag'!O154</f>
        <v>0</v>
      </c>
      <c r="P154" s="22">
        <f>+'Original Diag'!P154</f>
        <v>0</v>
      </c>
      <c r="Q154" s="22">
        <f>+'Original Diag'!Q154</f>
        <v>0</v>
      </c>
      <c r="R154" s="22">
        <f>+'Original Diag'!R154</f>
        <v>0</v>
      </c>
      <c r="S154" s="22">
        <f>+'Original Diag'!S154</f>
        <v>0</v>
      </c>
      <c r="T154" s="22">
        <f>+'Original Diag'!T154</f>
        <v>0</v>
      </c>
      <c r="U154" s="22">
        <f>+'Original Diag'!U154</f>
        <v>0</v>
      </c>
      <c r="V154" s="22">
        <f>+'Original Diag'!V154</f>
        <v>0</v>
      </c>
      <c r="W154" s="22">
        <f>+'Original Diag'!W154</f>
        <v>0</v>
      </c>
      <c r="X154" s="22">
        <f>+'Original Diag'!X154</f>
        <v>0</v>
      </c>
      <c r="Y154" s="22">
        <f>+'Original Diag'!Y154</f>
        <v>0</v>
      </c>
      <c r="Z154" s="22">
        <f>+'Original Diag'!Z154</f>
        <v>0</v>
      </c>
      <c r="AA154" s="22">
        <f>+'Original Diag'!AA154</f>
        <v>0</v>
      </c>
      <c r="AB154" s="22">
        <f>+'Original Diag'!AB154</f>
        <v>0</v>
      </c>
      <c r="AC154" s="22">
        <f>+'Original Diag'!AC154</f>
        <v>0</v>
      </c>
      <c r="AD154" s="22">
        <f>+'Original Diag'!AD154</f>
        <v>0</v>
      </c>
      <c r="AE154" s="22">
        <f>+'Original Diag'!AE154</f>
        <v>0</v>
      </c>
      <c r="AF154" s="22">
        <f>+'Original Diag'!AF154</f>
        <v>0</v>
      </c>
      <c r="AG154" s="22">
        <f>+'Original Diag'!AG154</f>
        <v>0</v>
      </c>
      <c r="AH154" s="22">
        <f>+'Original Diag'!AH154</f>
        <v>0</v>
      </c>
      <c r="AI154" s="22">
        <f>+'Original Diag'!AI154</f>
        <v>0</v>
      </c>
      <c r="AJ154" s="22">
        <f>+'Original Diag'!AJ154</f>
        <v>0</v>
      </c>
      <c r="AK154" s="22">
        <f>+'Original Diag'!AK154</f>
        <v>0</v>
      </c>
      <c r="AL154" s="22">
        <f>+'Original Diag'!AL154</f>
        <v>0</v>
      </c>
      <c r="AM154" s="22">
        <f>+'Original Diag'!AM154</f>
        <v>494.24294856374752</v>
      </c>
      <c r="AN154" s="22">
        <f>+'Original Diag'!AN154</f>
        <v>0</v>
      </c>
      <c r="AO154" s="22">
        <f>+'Original Diag'!AO154</f>
        <v>0</v>
      </c>
      <c r="AP154" s="22">
        <f>+'Original Diag'!AP154</f>
        <v>226.0759061077211</v>
      </c>
      <c r="AQ154" s="22">
        <f>+'Original Diag'!AQ154</f>
        <v>0</v>
      </c>
      <c r="AR154" s="22">
        <f>+'Original Diag'!AR154</f>
        <v>0</v>
      </c>
      <c r="AS154" s="22">
        <f>+'Original Diag'!AS154</f>
        <v>0</v>
      </c>
      <c r="AT154" s="22">
        <f>+'Original Diag'!AT154</f>
        <v>0</v>
      </c>
      <c r="AU154" s="22">
        <f>+'Original Diag'!AU154</f>
        <v>0</v>
      </c>
      <c r="AV154" s="22">
        <f>+'Original Diag'!AV154</f>
        <v>0</v>
      </c>
      <c r="AW154" s="22">
        <f>+'Original Diag'!AW154</f>
        <v>0</v>
      </c>
      <c r="AX154" s="22">
        <f>+'Original Diag'!AX154</f>
        <v>0</v>
      </c>
      <c r="AY154" s="22">
        <f>+'Original Diag'!AY154</f>
        <v>0</v>
      </c>
      <c r="AZ154" s="22">
        <f>+'Original Diag'!AZ154</f>
        <v>0</v>
      </c>
      <c r="BA154" s="22">
        <f>+'Original Diag'!BA154</f>
        <v>0</v>
      </c>
      <c r="BB154" s="22">
        <f>+'Original Diag'!BB154</f>
        <v>0</v>
      </c>
      <c r="BC154" s="22">
        <f>+'Original Diag'!BC154</f>
        <v>0</v>
      </c>
      <c r="BD154" s="22">
        <f>+'Original Diag'!BD154</f>
        <v>0</v>
      </c>
      <c r="BE154" s="22">
        <f>+'Original Diag'!BE154</f>
        <v>0</v>
      </c>
      <c r="BF154" s="22">
        <f>+'Original Diag'!BF154</f>
        <v>0</v>
      </c>
      <c r="BG154" s="22">
        <f>+'Original Diag'!BG154</f>
        <v>0</v>
      </c>
      <c r="BH154" s="22">
        <f>+'Original Diag'!BH154</f>
        <v>0</v>
      </c>
      <c r="BI154" s="22">
        <f>+'Original Diag'!BI154</f>
        <v>0</v>
      </c>
      <c r="BJ154" s="22">
        <f>+'Original Diag'!BJ154</f>
        <v>0</v>
      </c>
      <c r="BK154" s="22">
        <f>+'Original Diag'!BK154</f>
        <v>0</v>
      </c>
      <c r="BL154" s="22">
        <f>+'Original Diag'!BL154</f>
        <v>0</v>
      </c>
      <c r="BM154" s="22">
        <f>+'Original Diag'!BM154</f>
        <v>0</v>
      </c>
      <c r="BN154" s="22">
        <f>+'Original Diag'!BN154</f>
        <v>0</v>
      </c>
      <c r="BO154" s="22">
        <f>+'Original Diag'!BO154</f>
        <v>0</v>
      </c>
      <c r="BP154" s="22">
        <f>+'Original Diag'!BP154</f>
        <v>0</v>
      </c>
      <c r="BQ154" s="22">
        <f>+'Original Diag'!BQ154</f>
        <v>0</v>
      </c>
      <c r="BR154" s="22">
        <f>+'Original Diag'!BR154</f>
        <v>0</v>
      </c>
      <c r="BS154" s="26">
        <v>289.09798430694491</v>
      </c>
      <c r="BT154" s="25">
        <f t="shared" si="2"/>
        <v>720.31885467146867</v>
      </c>
    </row>
    <row r="155" spans="1:72" x14ac:dyDescent="0.2">
      <c r="A155" s="22">
        <f>+'Original Diag'!A155</f>
        <v>0</v>
      </c>
      <c r="B155" s="22">
        <f>+'Original Diag'!B155</f>
        <v>0</v>
      </c>
      <c r="C155" s="22">
        <f>+'Original Diag'!C155</f>
        <v>0</v>
      </c>
      <c r="D155" s="22">
        <f>+'Original Diag'!D155</f>
        <v>0</v>
      </c>
      <c r="E155" s="22">
        <f>+'Original Diag'!E155</f>
        <v>0</v>
      </c>
      <c r="F155" s="22">
        <f>+'Original Diag'!F155</f>
        <v>0</v>
      </c>
      <c r="G155" s="22">
        <f>+'Original Diag'!G155</f>
        <v>0</v>
      </c>
      <c r="H155" s="22">
        <f>+'Original Diag'!H155</f>
        <v>0</v>
      </c>
      <c r="I155" s="22">
        <f>+'Original Diag'!I155</f>
        <v>0</v>
      </c>
      <c r="J155" s="22">
        <f>+'Original Diag'!J155</f>
        <v>0</v>
      </c>
      <c r="K155" s="22">
        <f>+'Original Diag'!K155</f>
        <v>0</v>
      </c>
      <c r="L155" s="22">
        <f>+'Original Diag'!L155</f>
        <v>0</v>
      </c>
      <c r="M155" s="22">
        <f>+'Original Diag'!M155</f>
        <v>0</v>
      </c>
      <c r="N155" s="22">
        <f>+'Original Diag'!N155</f>
        <v>0</v>
      </c>
      <c r="O155" s="22">
        <f>+'Original Diag'!O155</f>
        <v>0</v>
      </c>
      <c r="P155" s="22">
        <f>+'Original Diag'!P155</f>
        <v>0</v>
      </c>
      <c r="Q155" s="22">
        <f>+'Original Diag'!Q155</f>
        <v>0</v>
      </c>
      <c r="R155" s="22">
        <f>+'Original Diag'!R155</f>
        <v>0</v>
      </c>
      <c r="S155" s="22">
        <f>+'Original Diag'!S155</f>
        <v>0</v>
      </c>
      <c r="T155" s="22">
        <f>+'Original Diag'!T155</f>
        <v>0</v>
      </c>
      <c r="U155" s="22">
        <f>+'Original Diag'!U155</f>
        <v>0</v>
      </c>
      <c r="V155" s="22">
        <f>+'Original Diag'!V155</f>
        <v>0</v>
      </c>
      <c r="W155" s="22">
        <f>+'Original Diag'!W155</f>
        <v>0</v>
      </c>
      <c r="X155" s="22">
        <f>+'Original Diag'!X155</f>
        <v>0</v>
      </c>
      <c r="Y155" s="22">
        <f>+'Original Diag'!Y155</f>
        <v>0</v>
      </c>
      <c r="Z155" s="22">
        <f>+'Original Diag'!Z155</f>
        <v>0</v>
      </c>
      <c r="AA155" s="22">
        <f>+'Original Diag'!AA155</f>
        <v>0</v>
      </c>
      <c r="AB155" s="22">
        <f>+'Original Diag'!AB155</f>
        <v>0</v>
      </c>
      <c r="AC155" s="22">
        <f>+'Original Diag'!AC155</f>
        <v>0</v>
      </c>
      <c r="AD155" s="22">
        <f>+'Original Diag'!AD155</f>
        <v>0</v>
      </c>
      <c r="AE155" s="22">
        <f>+'Original Diag'!AE155</f>
        <v>0</v>
      </c>
      <c r="AF155" s="22">
        <f>+'Original Diag'!AF155</f>
        <v>0</v>
      </c>
      <c r="AG155" s="22">
        <f>+'Original Diag'!AG155</f>
        <v>0</v>
      </c>
      <c r="AH155" s="22">
        <f>+'Original Diag'!AH155</f>
        <v>0</v>
      </c>
      <c r="AI155" s="22">
        <f>+'Original Diag'!AI155</f>
        <v>0</v>
      </c>
      <c r="AJ155" s="22">
        <f>+'Original Diag'!AJ155</f>
        <v>0</v>
      </c>
      <c r="AK155" s="22">
        <f>+'Original Diag'!AK155</f>
        <v>0</v>
      </c>
      <c r="AL155" s="22">
        <f>+'Original Diag'!AL155</f>
        <v>0</v>
      </c>
      <c r="AM155" s="22">
        <f>+'Original Diag'!AM155</f>
        <v>2119.9778034865458</v>
      </c>
      <c r="AN155" s="22">
        <f>+'Original Diag'!AN155</f>
        <v>0</v>
      </c>
      <c r="AO155" s="22">
        <f>+'Original Diag'!AO155</f>
        <v>0</v>
      </c>
      <c r="AP155" s="22">
        <f>+'Original Diag'!AP155</f>
        <v>0</v>
      </c>
      <c r="AQ155" s="22">
        <f>+'Original Diag'!AQ155</f>
        <v>0</v>
      </c>
      <c r="AR155" s="22">
        <f>+'Original Diag'!AR155</f>
        <v>0</v>
      </c>
      <c r="AS155" s="22">
        <f>+'Original Diag'!AS155</f>
        <v>0</v>
      </c>
      <c r="AT155" s="22">
        <f>+'Original Diag'!AT155</f>
        <v>0</v>
      </c>
      <c r="AU155" s="22">
        <f>+'Original Diag'!AU155</f>
        <v>0</v>
      </c>
      <c r="AV155" s="22">
        <f>+'Original Diag'!AV155</f>
        <v>0</v>
      </c>
      <c r="AW155" s="22">
        <f>+'Original Diag'!AW155</f>
        <v>0</v>
      </c>
      <c r="AX155" s="22">
        <f>+'Original Diag'!AX155</f>
        <v>0</v>
      </c>
      <c r="AY155" s="22">
        <f>+'Original Diag'!AY155</f>
        <v>0</v>
      </c>
      <c r="AZ155" s="22">
        <f>+'Original Diag'!AZ155</f>
        <v>0</v>
      </c>
      <c r="BA155" s="22">
        <f>+'Original Diag'!BA155</f>
        <v>0</v>
      </c>
      <c r="BB155" s="22">
        <f>+'Original Diag'!BB155</f>
        <v>0</v>
      </c>
      <c r="BC155" s="22">
        <f>+'Original Diag'!BC155</f>
        <v>0</v>
      </c>
      <c r="BD155" s="22">
        <f>+'Original Diag'!BD155</f>
        <v>0</v>
      </c>
      <c r="BE155" s="22">
        <f>+'Original Diag'!BE155</f>
        <v>0</v>
      </c>
      <c r="BF155" s="22">
        <f>+'Original Diag'!BF155</f>
        <v>0</v>
      </c>
      <c r="BG155" s="22">
        <f>+'Original Diag'!BG155</f>
        <v>0</v>
      </c>
      <c r="BH155" s="22">
        <f>+'Original Diag'!BH155</f>
        <v>0</v>
      </c>
      <c r="BI155" s="22">
        <f>+'Original Diag'!BI155</f>
        <v>0</v>
      </c>
      <c r="BJ155" s="22">
        <f>+'Original Diag'!BJ155</f>
        <v>0</v>
      </c>
      <c r="BK155" s="22">
        <f>+'Original Diag'!BK155</f>
        <v>0</v>
      </c>
      <c r="BL155" s="22">
        <f>+'Original Diag'!BL155</f>
        <v>0</v>
      </c>
      <c r="BM155" s="22">
        <f>+'Original Diag'!BM155</f>
        <v>0</v>
      </c>
      <c r="BN155" s="22">
        <f>+'Original Diag'!BN155</f>
        <v>0</v>
      </c>
      <c r="BO155" s="22">
        <f>+'Original Diag'!BO155</f>
        <v>0</v>
      </c>
      <c r="BP155" s="22">
        <f>+'Original Diag'!BP155</f>
        <v>0</v>
      </c>
      <c r="BQ155" s="22">
        <f>+'Original Diag'!BQ155</f>
        <v>0</v>
      </c>
      <c r="BR155" s="22">
        <f>+'Original Diag'!BR155</f>
        <v>0</v>
      </c>
      <c r="BS155" s="26">
        <v>1479.8019048572496</v>
      </c>
      <c r="BT155" s="25">
        <f t="shared" si="2"/>
        <v>2119.9778034865458</v>
      </c>
    </row>
    <row r="156" spans="1:72" x14ac:dyDescent="0.2">
      <c r="A156" s="22">
        <f>+'Original Diag'!A156</f>
        <v>0</v>
      </c>
      <c r="B156" s="22">
        <f>+'Original Diag'!B156</f>
        <v>0</v>
      </c>
      <c r="C156" s="22">
        <f>+'Original Diag'!C156</f>
        <v>0</v>
      </c>
      <c r="D156" s="22">
        <f>+'Original Diag'!D156</f>
        <v>0</v>
      </c>
      <c r="E156" s="22">
        <f>+'Original Diag'!E156</f>
        <v>0</v>
      </c>
      <c r="F156" s="22">
        <f>+'Original Diag'!F156</f>
        <v>0</v>
      </c>
      <c r="G156" s="22">
        <f>+'Original Diag'!G156</f>
        <v>0</v>
      </c>
      <c r="H156" s="22">
        <f>+'Original Diag'!H156</f>
        <v>0</v>
      </c>
      <c r="I156" s="22">
        <f>+'Original Diag'!I156</f>
        <v>0</v>
      </c>
      <c r="J156" s="22">
        <f>+'Original Diag'!J156</f>
        <v>0</v>
      </c>
      <c r="K156" s="22">
        <f>+'Original Diag'!K156</f>
        <v>0</v>
      </c>
      <c r="L156" s="22">
        <f>+'Original Diag'!L156</f>
        <v>0</v>
      </c>
      <c r="M156" s="22">
        <f>+'Original Diag'!M156</f>
        <v>0</v>
      </c>
      <c r="N156" s="22">
        <f>+'Original Diag'!N156</f>
        <v>0</v>
      </c>
      <c r="O156" s="22">
        <f>+'Original Diag'!O156</f>
        <v>0</v>
      </c>
      <c r="P156" s="22">
        <f>+'Original Diag'!P156</f>
        <v>0</v>
      </c>
      <c r="Q156" s="22">
        <f>+'Original Diag'!Q156</f>
        <v>0</v>
      </c>
      <c r="R156" s="22">
        <f>+'Original Diag'!R156</f>
        <v>0</v>
      </c>
      <c r="S156" s="22">
        <f>+'Original Diag'!S156</f>
        <v>0</v>
      </c>
      <c r="T156" s="22">
        <f>+'Original Diag'!T156</f>
        <v>0</v>
      </c>
      <c r="U156" s="22">
        <f>+'Original Diag'!U156</f>
        <v>0</v>
      </c>
      <c r="V156" s="22">
        <f>+'Original Diag'!V156</f>
        <v>0</v>
      </c>
      <c r="W156" s="22">
        <f>+'Original Diag'!W156</f>
        <v>0</v>
      </c>
      <c r="X156" s="22">
        <f>+'Original Diag'!X156</f>
        <v>0</v>
      </c>
      <c r="Y156" s="22">
        <f>+'Original Diag'!Y156</f>
        <v>0</v>
      </c>
      <c r="Z156" s="22">
        <f>+'Original Diag'!Z156</f>
        <v>0</v>
      </c>
      <c r="AA156" s="22">
        <f>+'Original Diag'!AA156</f>
        <v>0</v>
      </c>
      <c r="AB156" s="22">
        <f>+'Original Diag'!AB156</f>
        <v>0</v>
      </c>
      <c r="AC156" s="22">
        <f>+'Original Diag'!AC156</f>
        <v>0</v>
      </c>
      <c r="AD156" s="22">
        <f>+'Original Diag'!AD156</f>
        <v>0</v>
      </c>
      <c r="AE156" s="22">
        <f>+'Original Diag'!AE156</f>
        <v>0</v>
      </c>
      <c r="AF156" s="22">
        <f>+'Original Diag'!AF156</f>
        <v>0</v>
      </c>
      <c r="AG156" s="22">
        <f>+'Original Diag'!AG156</f>
        <v>0</v>
      </c>
      <c r="AH156" s="22">
        <f>+'Original Diag'!AH156</f>
        <v>0</v>
      </c>
      <c r="AI156" s="22">
        <f>+'Original Diag'!AI156</f>
        <v>0</v>
      </c>
      <c r="AJ156" s="22">
        <f>+'Original Diag'!AJ156</f>
        <v>0</v>
      </c>
      <c r="AK156" s="22">
        <f>+'Original Diag'!AK156</f>
        <v>0</v>
      </c>
      <c r="AL156" s="22">
        <f>+'Original Diag'!AL156</f>
        <v>0</v>
      </c>
      <c r="AM156" s="22">
        <f>+'Original Diag'!AM156</f>
        <v>0</v>
      </c>
      <c r="AN156" s="22">
        <f>+'Original Diag'!AN156</f>
        <v>0</v>
      </c>
      <c r="AO156" s="22">
        <f>+'Original Diag'!AO156</f>
        <v>0</v>
      </c>
      <c r="AP156" s="22">
        <f>+'Original Diag'!AP156</f>
        <v>0</v>
      </c>
      <c r="AQ156" s="22">
        <f>+'Original Diag'!AQ156</f>
        <v>0</v>
      </c>
      <c r="AR156" s="22">
        <f>+'Original Diag'!AR156</f>
        <v>0</v>
      </c>
      <c r="AS156" s="22">
        <f>+'Original Diag'!AS156</f>
        <v>0</v>
      </c>
      <c r="AT156" s="22">
        <f>+'Original Diag'!AT156</f>
        <v>0</v>
      </c>
      <c r="AU156" s="22">
        <f>+'Original Diag'!AU156</f>
        <v>0</v>
      </c>
      <c r="AV156" s="22">
        <f>+'Original Diag'!AV156</f>
        <v>0</v>
      </c>
      <c r="AW156" s="22">
        <f>+'Original Diag'!AW156</f>
        <v>0</v>
      </c>
      <c r="AX156" s="22">
        <f>+'Original Diag'!AX156</f>
        <v>0</v>
      </c>
      <c r="AY156" s="22">
        <f>+'Original Diag'!AY156</f>
        <v>0</v>
      </c>
      <c r="AZ156" s="22">
        <f>+'Original Diag'!AZ156</f>
        <v>0</v>
      </c>
      <c r="BA156" s="22">
        <f>+'Original Diag'!BA156</f>
        <v>0</v>
      </c>
      <c r="BB156" s="22">
        <f>+'Original Diag'!BB156</f>
        <v>0</v>
      </c>
      <c r="BC156" s="22">
        <f>+'Original Diag'!BC156</f>
        <v>0</v>
      </c>
      <c r="BD156" s="22">
        <f>+'Original Diag'!BD156</f>
        <v>0</v>
      </c>
      <c r="BE156" s="22">
        <f>+'Original Diag'!BE156</f>
        <v>0</v>
      </c>
      <c r="BF156" s="22">
        <f>+'Original Diag'!BF156</f>
        <v>0</v>
      </c>
      <c r="BG156" s="22">
        <f>+'Original Diag'!BG156</f>
        <v>0</v>
      </c>
      <c r="BH156" s="22">
        <f>+'Original Diag'!BH156</f>
        <v>0</v>
      </c>
      <c r="BI156" s="22">
        <f>+'Original Diag'!BI156</f>
        <v>0</v>
      </c>
      <c r="BJ156" s="22">
        <f>+'Original Diag'!BJ156</f>
        <v>0</v>
      </c>
      <c r="BK156" s="22">
        <f>+'Original Diag'!BK156</f>
        <v>0</v>
      </c>
      <c r="BL156" s="22">
        <f>+'Original Diag'!BL156</f>
        <v>0</v>
      </c>
      <c r="BM156" s="22">
        <f>+'Original Diag'!BM156</f>
        <v>0</v>
      </c>
      <c r="BN156" s="22">
        <f>+'Original Diag'!BN156</f>
        <v>0</v>
      </c>
      <c r="BO156" s="22">
        <f>+'Original Diag'!BO156</f>
        <v>0</v>
      </c>
      <c r="BP156" s="22">
        <f>+'Original Diag'!BP156</f>
        <v>0</v>
      </c>
      <c r="BQ156" s="22">
        <f>+'Original Diag'!BQ156</f>
        <v>0</v>
      </c>
      <c r="BR156" s="22">
        <f>+'Original Diag'!BR156</f>
        <v>0</v>
      </c>
      <c r="BS156" s="26">
        <v>-1412.9146814874134</v>
      </c>
      <c r="BT156" s="25">
        <f t="shared" si="2"/>
        <v>0</v>
      </c>
    </row>
    <row r="157" spans="1:72" x14ac:dyDescent="0.2">
      <c r="A157" s="22">
        <f>+'Original Diag'!A157</f>
        <v>0</v>
      </c>
      <c r="B157" s="22">
        <f>+'Original Diag'!B157</f>
        <v>0</v>
      </c>
      <c r="C157" s="22">
        <f>+'Original Diag'!C157</f>
        <v>0</v>
      </c>
      <c r="D157" s="22">
        <f>+'Original Diag'!D157</f>
        <v>0</v>
      </c>
      <c r="E157" s="22">
        <f>+'Original Diag'!E157</f>
        <v>0</v>
      </c>
      <c r="F157" s="22">
        <f>+'Original Diag'!F157</f>
        <v>0</v>
      </c>
      <c r="G157" s="22">
        <f>+'Original Diag'!G157</f>
        <v>0</v>
      </c>
      <c r="H157" s="22">
        <f>+'Original Diag'!H157</f>
        <v>0</v>
      </c>
      <c r="I157" s="22">
        <f>+'Original Diag'!I157</f>
        <v>0</v>
      </c>
      <c r="J157" s="22">
        <f>+'Original Diag'!J157</f>
        <v>0</v>
      </c>
      <c r="K157" s="22">
        <f>+'Original Diag'!K157</f>
        <v>0</v>
      </c>
      <c r="L157" s="22">
        <f>+'Original Diag'!L157</f>
        <v>0</v>
      </c>
      <c r="M157" s="22">
        <f>+'Original Diag'!M157</f>
        <v>0</v>
      </c>
      <c r="N157" s="22">
        <f>+'Original Diag'!N157</f>
        <v>0</v>
      </c>
      <c r="O157" s="22">
        <f>+'Original Diag'!O157</f>
        <v>0</v>
      </c>
      <c r="P157" s="22">
        <f>+'Original Diag'!P157</f>
        <v>0</v>
      </c>
      <c r="Q157" s="22">
        <f>+'Original Diag'!Q157</f>
        <v>0</v>
      </c>
      <c r="R157" s="22">
        <f>+'Original Diag'!R157</f>
        <v>0</v>
      </c>
      <c r="S157" s="22">
        <f>+'Original Diag'!S157</f>
        <v>0</v>
      </c>
      <c r="T157" s="22">
        <f>+'Original Diag'!T157</f>
        <v>0</v>
      </c>
      <c r="U157" s="22">
        <f>+'Original Diag'!U157</f>
        <v>0</v>
      </c>
      <c r="V157" s="22">
        <f>+'Original Diag'!V157</f>
        <v>0</v>
      </c>
      <c r="W157" s="22">
        <f>+'Original Diag'!W157</f>
        <v>0</v>
      </c>
      <c r="X157" s="22">
        <f>+'Original Diag'!X157</f>
        <v>0</v>
      </c>
      <c r="Y157" s="22">
        <f>+'Original Diag'!Y157</f>
        <v>0</v>
      </c>
      <c r="Z157" s="22">
        <f>+'Original Diag'!Z157</f>
        <v>0</v>
      </c>
      <c r="AA157" s="22">
        <f>+'Original Diag'!AA157</f>
        <v>0</v>
      </c>
      <c r="AB157" s="22">
        <f>+'Original Diag'!AB157</f>
        <v>0</v>
      </c>
      <c r="AC157" s="22">
        <f>+'Original Diag'!AC157</f>
        <v>0</v>
      </c>
      <c r="AD157" s="22">
        <f>+'Original Diag'!AD157</f>
        <v>0</v>
      </c>
      <c r="AE157" s="22">
        <f>+'Original Diag'!AE157</f>
        <v>0</v>
      </c>
      <c r="AF157" s="22">
        <f>+'Original Diag'!AF157</f>
        <v>0</v>
      </c>
      <c r="AG157" s="22">
        <f>+'Original Diag'!AG157</f>
        <v>0</v>
      </c>
      <c r="AH157" s="22">
        <f>+'Original Diag'!AH157</f>
        <v>0</v>
      </c>
      <c r="AI157" s="22">
        <f>+'Original Diag'!AI157</f>
        <v>0</v>
      </c>
      <c r="AJ157" s="22">
        <f>+'Original Diag'!AJ157</f>
        <v>0</v>
      </c>
      <c r="AK157" s="22">
        <f>+'Original Diag'!AK157</f>
        <v>0</v>
      </c>
      <c r="AL157" s="22">
        <f>+'Original Diag'!AL157</f>
        <v>0</v>
      </c>
      <c r="AM157" s="22">
        <f>+'Original Diag'!AM157</f>
        <v>198.21085459415201</v>
      </c>
      <c r="AN157" s="22">
        <f>+'Original Diag'!AN157</f>
        <v>0</v>
      </c>
      <c r="AO157" s="22">
        <f>+'Original Diag'!AO157</f>
        <v>0</v>
      </c>
      <c r="AP157" s="22">
        <f>+'Original Diag'!AP157</f>
        <v>0</v>
      </c>
      <c r="AQ157" s="22">
        <f>+'Original Diag'!AQ157</f>
        <v>0</v>
      </c>
      <c r="AR157" s="22">
        <f>+'Original Diag'!AR157</f>
        <v>0</v>
      </c>
      <c r="AS157" s="22">
        <f>+'Original Diag'!AS157</f>
        <v>0</v>
      </c>
      <c r="AT157" s="22">
        <f>+'Original Diag'!AT157</f>
        <v>0</v>
      </c>
      <c r="AU157" s="22">
        <f>+'Original Diag'!AU157</f>
        <v>0</v>
      </c>
      <c r="AV157" s="22">
        <f>+'Original Diag'!AV157</f>
        <v>0</v>
      </c>
      <c r="AW157" s="22">
        <f>+'Original Diag'!AW157</f>
        <v>0</v>
      </c>
      <c r="AX157" s="22">
        <f>+'Original Diag'!AX157</f>
        <v>0</v>
      </c>
      <c r="AY157" s="22">
        <f>+'Original Diag'!AY157</f>
        <v>0</v>
      </c>
      <c r="AZ157" s="22">
        <f>+'Original Diag'!AZ157</f>
        <v>0</v>
      </c>
      <c r="BA157" s="22">
        <f>+'Original Diag'!BA157</f>
        <v>0</v>
      </c>
      <c r="BB157" s="22">
        <f>+'Original Diag'!BB157</f>
        <v>0</v>
      </c>
      <c r="BC157" s="22">
        <f>+'Original Diag'!BC157</f>
        <v>0</v>
      </c>
      <c r="BD157" s="22">
        <f>+'Original Diag'!BD157</f>
        <v>0</v>
      </c>
      <c r="BE157" s="22">
        <f>+'Original Diag'!BE157</f>
        <v>0</v>
      </c>
      <c r="BF157" s="22">
        <f>+'Original Diag'!BF157</f>
        <v>0</v>
      </c>
      <c r="BG157" s="22">
        <f>+'Original Diag'!BG157</f>
        <v>0</v>
      </c>
      <c r="BH157" s="22">
        <f>+'Original Diag'!BH157</f>
        <v>0</v>
      </c>
      <c r="BI157" s="22">
        <f>+'Original Diag'!BI157</f>
        <v>0</v>
      </c>
      <c r="BJ157" s="22">
        <f>+'Original Diag'!BJ157</f>
        <v>0</v>
      </c>
      <c r="BK157" s="22">
        <f>+'Original Diag'!BK157</f>
        <v>0</v>
      </c>
      <c r="BL157" s="22">
        <f>+'Original Diag'!BL157</f>
        <v>0</v>
      </c>
      <c r="BM157" s="22">
        <f>+'Original Diag'!BM157</f>
        <v>0</v>
      </c>
      <c r="BN157" s="22">
        <f>+'Original Diag'!BN157</f>
        <v>0</v>
      </c>
      <c r="BO157" s="22">
        <f>+'Original Diag'!BO157</f>
        <v>0</v>
      </c>
      <c r="BP157" s="22">
        <f>+'Original Diag'!BP157</f>
        <v>0</v>
      </c>
      <c r="BQ157" s="22">
        <f>+'Original Diag'!BQ157</f>
        <v>0</v>
      </c>
      <c r="BR157" s="22">
        <f>+'Original Diag'!BR157</f>
        <v>0</v>
      </c>
      <c r="BS157" s="26">
        <v>29.096653024354001</v>
      </c>
      <c r="BT157" s="25">
        <f t="shared" si="2"/>
        <v>198.21085459415201</v>
      </c>
    </row>
    <row r="158" spans="1:72" x14ac:dyDescent="0.2">
      <c r="A158" s="22">
        <f>+'Original Diag'!A158</f>
        <v>0</v>
      </c>
      <c r="B158" s="22">
        <f>+'Original Diag'!B158</f>
        <v>0</v>
      </c>
      <c r="C158" s="22">
        <f>+'Original Diag'!C158</f>
        <v>0</v>
      </c>
      <c r="D158" s="22">
        <f>+'Original Diag'!D158</f>
        <v>0</v>
      </c>
      <c r="E158" s="22">
        <f>+'Original Diag'!E158</f>
        <v>0</v>
      </c>
      <c r="F158" s="22">
        <f>+'Original Diag'!F158</f>
        <v>0</v>
      </c>
      <c r="G158" s="22">
        <f>+'Original Diag'!G158</f>
        <v>0</v>
      </c>
      <c r="H158" s="22">
        <f>+'Original Diag'!H158</f>
        <v>0</v>
      </c>
      <c r="I158" s="22">
        <f>+'Original Diag'!I158</f>
        <v>0</v>
      </c>
      <c r="J158" s="22">
        <f>+'Original Diag'!J158</f>
        <v>0</v>
      </c>
      <c r="K158" s="22">
        <f>+'Original Diag'!K158</f>
        <v>0</v>
      </c>
      <c r="L158" s="22">
        <f>+'Original Diag'!L158</f>
        <v>0</v>
      </c>
      <c r="M158" s="22">
        <f>+'Original Diag'!M158</f>
        <v>0</v>
      </c>
      <c r="N158" s="22">
        <f>+'Original Diag'!N158</f>
        <v>0</v>
      </c>
      <c r="O158" s="22">
        <f>+'Original Diag'!O158</f>
        <v>0</v>
      </c>
      <c r="P158" s="22">
        <f>+'Original Diag'!P158</f>
        <v>0</v>
      </c>
      <c r="Q158" s="22">
        <f>+'Original Diag'!Q158</f>
        <v>0</v>
      </c>
      <c r="R158" s="22">
        <f>+'Original Diag'!R158</f>
        <v>0</v>
      </c>
      <c r="S158" s="22">
        <f>+'Original Diag'!S158</f>
        <v>0</v>
      </c>
      <c r="T158" s="22">
        <f>+'Original Diag'!T158</f>
        <v>0</v>
      </c>
      <c r="U158" s="22">
        <f>+'Original Diag'!U158</f>
        <v>0</v>
      </c>
      <c r="V158" s="22">
        <f>+'Original Diag'!V158</f>
        <v>0</v>
      </c>
      <c r="W158" s="22">
        <f>+'Original Diag'!W158</f>
        <v>0</v>
      </c>
      <c r="X158" s="22">
        <f>+'Original Diag'!X158</f>
        <v>0</v>
      </c>
      <c r="Y158" s="22">
        <f>+'Original Diag'!Y158</f>
        <v>0</v>
      </c>
      <c r="Z158" s="22">
        <f>+'Original Diag'!Z158</f>
        <v>0</v>
      </c>
      <c r="AA158" s="22">
        <f>+'Original Diag'!AA158</f>
        <v>0</v>
      </c>
      <c r="AB158" s="22">
        <f>+'Original Diag'!AB158</f>
        <v>0</v>
      </c>
      <c r="AC158" s="22">
        <f>+'Original Diag'!AC158</f>
        <v>171.3877623179109</v>
      </c>
      <c r="AD158" s="22">
        <f>+'Original Diag'!AD158</f>
        <v>486.91535444306919</v>
      </c>
      <c r="AE158" s="22">
        <f>+'Original Diag'!AE158</f>
        <v>278.08833254231644</v>
      </c>
      <c r="AF158" s="22">
        <f>+'Original Diag'!AF158</f>
        <v>530.16792922039053</v>
      </c>
      <c r="AG158" s="22">
        <f>+'Original Diag'!AG158</f>
        <v>520.23516188670919</v>
      </c>
      <c r="AH158" s="22">
        <f>+'Original Diag'!AH158</f>
        <v>1342.4400238021894</v>
      </c>
      <c r="AI158" s="22">
        <f>+'Original Diag'!AI158</f>
        <v>909.8403395885075</v>
      </c>
      <c r="AJ158" s="22">
        <f>+'Original Diag'!AJ158</f>
        <v>1937.6461117796919</v>
      </c>
      <c r="AK158" s="22">
        <f>+'Original Diag'!AK158</f>
        <v>4062.9899821293834</v>
      </c>
      <c r="AL158" s="22">
        <f>+'Original Diag'!AL158</f>
        <v>5880.2619058044174</v>
      </c>
      <c r="AM158" s="22">
        <f>+'Original Diag'!AM158</f>
        <v>0</v>
      </c>
      <c r="AN158" s="22">
        <f>+'Original Diag'!AN158</f>
        <v>608.09207595846294</v>
      </c>
      <c r="AO158" s="22">
        <f>+'Original Diag'!AO158</f>
        <v>0</v>
      </c>
      <c r="AP158" s="22">
        <f>+'Original Diag'!AP158</f>
        <v>3.4898681676945514E-2</v>
      </c>
      <c r="AQ158" s="22">
        <f>+'Original Diag'!AQ158</f>
        <v>0</v>
      </c>
      <c r="AR158" s="22">
        <f>+'Original Diag'!AR158</f>
        <v>0</v>
      </c>
      <c r="AS158" s="22">
        <f>+'Original Diag'!AS158</f>
        <v>0</v>
      </c>
      <c r="AT158" s="22">
        <f>+'Original Diag'!AT158</f>
        <v>0</v>
      </c>
      <c r="AU158" s="22">
        <f>+'Original Diag'!AU158</f>
        <v>0</v>
      </c>
      <c r="AV158" s="22">
        <f>+'Original Diag'!AV158</f>
        <v>0</v>
      </c>
      <c r="AW158" s="22">
        <f>+'Original Diag'!AW158</f>
        <v>0</v>
      </c>
      <c r="AX158" s="22">
        <f>+'Original Diag'!AX158</f>
        <v>0</v>
      </c>
      <c r="AY158" s="22">
        <f>+'Original Diag'!AY158</f>
        <v>0</v>
      </c>
      <c r="AZ158" s="22">
        <f>+'Original Diag'!AZ158</f>
        <v>0</v>
      </c>
      <c r="BA158" s="22">
        <f>+'Original Diag'!BA158</f>
        <v>0</v>
      </c>
      <c r="BB158" s="22">
        <f>+'Original Diag'!BB158</f>
        <v>0</v>
      </c>
      <c r="BC158" s="22">
        <f>+'Original Diag'!BC158</f>
        <v>0</v>
      </c>
      <c r="BD158" s="22">
        <f>+'Original Diag'!BD158</f>
        <v>0</v>
      </c>
      <c r="BE158" s="22">
        <f>+'Original Diag'!BE158</f>
        <v>0</v>
      </c>
      <c r="BF158" s="22">
        <f>+'Original Diag'!BF158</f>
        <v>0</v>
      </c>
      <c r="BG158" s="22">
        <f>+'Original Diag'!BG158</f>
        <v>0</v>
      </c>
      <c r="BH158" s="22">
        <f>+'Original Diag'!BH158</f>
        <v>0</v>
      </c>
      <c r="BI158" s="22">
        <f>+'Original Diag'!BI158</f>
        <v>0</v>
      </c>
      <c r="BJ158" s="22">
        <f>+'Original Diag'!BJ158</f>
        <v>0</v>
      </c>
      <c r="BK158" s="22">
        <f>+'Original Diag'!BK158</f>
        <v>0</v>
      </c>
      <c r="BL158" s="22">
        <f>+'Original Diag'!BL158</f>
        <v>0</v>
      </c>
      <c r="BM158" s="22">
        <f>+'Original Diag'!BM158</f>
        <v>0</v>
      </c>
      <c r="BN158" s="22">
        <f>+'Original Diag'!BN158</f>
        <v>0</v>
      </c>
      <c r="BO158" s="22">
        <f>+'Original Diag'!BO158</f>
        <v>0</v>
      </c>
      <c r="BP158" s="22">
        <f>+'Original Diag'!BP158</f>
        <v>0</v>
      </c>
      <c r="BQ158" s="22">
        <f>+'Original Diag'!BQ158</f>
        <v>0</v>
      </c>
      <c r="BR158" s="22">
        <f>+'Original Diag'!BR158</f>
        <v>0</v>
      </c>
      <c r="BS158" s="26">
        <v>16728.099878154724</v>
      </c>
      <c r="BT158" s="25">
        <f t="shared" si="2"/>
        <v>16728.099878154724</v>
      </c>
    </row>
    <row r="159" spans="1:72" x14ac:dyDescent="0.2">
      <c r="A159" s="22">
        <f>+'Original Diag'!A159</f>
        <v>0</v>
      </c>
      <c r="B159" s="22">
        <f>+'Original Diag'!B159</f>
        <v>0</v>
      </c>
      <c r="C159" s="22">
        <f>+'Original Diag'!C159</f>
        <v>0</v>
      </c>
      <c r="D159" s="22">
        <f>+'Original Diag'!D159</f>
        <v>0</v>
      </c>
      <c r="E159" s="22">
        <f>+'Original Diag'!E159</f>
        <v>0</v>
      </c>
      <c r="F159" s="22">
        <f>+'Original Diag'!F159</f>
        <v>0</v>
      </c>
      <c r="G159" s="22">
        <f>+'Original Diag'!G159</f>
        <v>0</v>
      </c>
      <c r="H159" s="22">
        <f>+'Original Diag'!H159</f>
        <v>0</v>
      </c>
      <c r="I159" s="22">
        <f>+'Original Diag'!I159</f>
        <v>0</v>
      </c>
      <c r="J159" s="22">
        <f>+'Original Diag'!J159</f>
        <v>0</v>
      </c>
      <c r="K159" s="22">
        <f>+'Original Diag'!K159</f>
        <v>0</v>
      </c>
      <c r="L159" s="22">
        <f>+'Original Diag'!L159</f>
        <v>0</v>
      </c>
      <c r="M159" s="22">
        <f>+'Original Diag'!M159</f>
        <v>0</v>
      </c>
      <c r="N159" s="22">
        <f>+'Original Diag'!N159</f>
        <v>0</v>
      </c>
      <c r="O159" s="22">
        <f>+'Original Diag'!O159</f>
        <v>0</v>
      </c>
      <c r="P159" s="22">
        <f>+'Original Diag'!P159</f>
        <v>0</v>
      </c>
      <c r="Q159" s="22">
        <f>+'Original Diag'!Q159</f>
        <v>0</v>
      </c>
      <c r="R159" s="22">
        <f>+'Original Diag'!R159</f>
        <v>0</v>
      </c>
      <c r="S159" s="22">
        <f>+'Original Diag'!S159</f>
        <v>0</v>
      </c>
      <c r="T159" s="22">
        <f>+'Original Diag'!T159</f>
        <v>0</v>
      </c>
      <c r="U159" s="22">
        <f>+'Original Diag'!U159</f>
        <v>0</v>
      </c>
      <c r="V159" s="22">
        <f>+'Original Diag'!V159</f>
        <v>0</v>
      </c>
      <c r="W159" s="22">
        <f>+'Original Diag'!W159</f>
        <v>0</v>
      </c>
      <c r="X159" s="22">
        <f>+'Original Diag'!X159</f>
        <v>0</v>
      </c>
      <c r="Y159" s="22">
        <f>+'Original Diag'!Y159</f>
        <v>0</v>
      </c>
      <c r="Z159" s="22">
        <f>+'Original Diag'!Z159</f>
        <v>0</v>
      </c>
      <c r="AA159" s="22">
        <f>+'Original Diag'!AA159</f>
        <v>0</v>
      </c>
      <c r="AB159" s="22">
        <f>+'Original Diag'!AB159</f>
        <v>0</v>
      </c>
      <c r="AC159" s="22">
        <f>+'Original Diag'!AC159</f>
        <v>0</v>
      </c>
      <c r="AD159" s="22">
        <f>+'Original Diag'!AD159</f>
        <v>0</v>
      </c>
      <c r="AE159" s="22">
        <f>+'Original Diag'!AE159</f>
        <v>1011.7484205761241</v>
      </c>
      <c r="AF159" s="22">
        <f>+'Original Diag'!AF159</f>
        <v>1315.7276990702426</v>
      </c>
      <c r="AG159" s="22">
        <f>+'Original Diag'!AG159</f>
        <v>4497.162053652185</v>
      </c>
      <c r="AH159" s="22">
        <f>+'Original Diag'!AH159</f>
        <v>2373.2292570935388</v>
      </c>
      <c r="AI159" s="22">
        <f>+'Original Diag'!AI159</f>
        <v>7352.339805493416</v>
      </c>
      <c r="AJ159" s="22">
        <f>+'Original Diag'!AJ159</f>
        <v>8249.3648070318632</v>
      </c>
      <c r="AK159" s="22">
        <f>+'Original Diag'!AK159</f>
        <v>14174.974664535615</v>
      </c>
      <c r="AL159" s="22">
        <f>+'Original Diag'!AL159</f>
        <v>32907.892010978023</v>
      </c>
      <c r="AM159" s="22">
        <f>+'Original Diag'!AM159</f>
        <v>0</v>
      </c>
      <c r="AN159" s="22">
        <f>+'Original Diag'!AN159</f>
        <v>0</v>
      </c>
      <c r="AO159" s="22">
        <f>+'Original Diag'!AO159</f>
        <v>22371.514414580743</v>
      </c>
      <c r="AP159" s="22">
        <f>+'Original Diag'!AP159</f>
        <v>0</v>
      </c>
      <c r="AQ159" s="22">
        <f>+'Original Diag'!AQ159</f>
        <v>0</v>
      </c>
      <c r="AR159" s="22">
        <f>+'Original Diag'!AR159</f>
        <v>0</v>
      </c>
      <c r="AS159" s="22">
        <f>+'Original Diag'!AS159</f>
        <v>0</v>
      </c>
      <c r="AT159" s="22">
        <f>+'Original Diag'!AT159</f>
        <v>0</v>
      </c>
      <c r="AU159" s="22">
        <f>+'Original Diag'!AU159</f>
        <v>0</v>
      </c>
      <c r="AV159" s="22">
        <f>+'Original Diag'!AV159</f>
        <v>0</v>
      </c>
      <c r="AW159" s="22">
        <f>+'Original Diag'!AW159</f>
        <v>0</v>
      </c>
      <c r="AX159" s="22">
        <f>+'Original Diag'!AX159</f>
        <v>0</v>
      </c>
      <c r="AY159" s="22">
        <f>+'Original Diag'!AY159</f>
        <v>0</v>
      </c>
      <c r="AZ159" s="22">
        <f>+'Original Diag'!AZ159</f>
        <v>0</v>
      </c>
      <c r="BA159" s="22">
        <f>+'Original Diag'!BA159</f>
        <v>0</v>
      </c>
      <c r="BB159" s="22">
        <f>+'Original Diag'!BB159</f>
        <v>0</v>
      </c>
      <c r="BC159" s="22">
        <f>+'Original Diag'!BC159</f>
        <v>0</v>
      </c>
      <c r="BD159" s="22">
        <f>+'Original Diag'!BD159</f>
        <v>0</v>
      </c>
      <c r="BE159" s="22">
        <f>+'Original Diag'!BE159</f>
        <v>0</v>
      </c>
      <c r="BF159" s="22">
        <f>+'Original Diag'!BF159</f>
        <v>0</v>
      </c>
      <c r="BG159" s="22">
        <f>+'Original Diag'!BG159</f>
        <v>0</v>
      </c>
      <c r="BH159" s="22">
        <f>+'Original Diag'!BH159</f>
        <v>0</v>
      </c>
      <c r="BI159" s="22">
        <f>+'Original Diag'!BI159</f>
        <v>0</v>
      </c>
      <c r="BJ159" s="22">
        <f>+'Original Diag'!BJ159</f>
        <v>0</v>
      </c>
      <c r="BK159" s="22">
        <f>+'Original Diag'!BK159</f>
        <v>0</v>
      </c>
      <c r="BL159" s="22">
        <f>+'Original Diag'!BL159</f>
        <v>0</v>
      </c>
      <c r="BM159" s="22">
        <f>+'Original Diag'!BM159</f>
        <v>0</v>
      </c>
      <c r="BN159" s="22">
        <f>+'Original Diag'!BN159</f>
        <v>0</v>
      </c>
      <c r="BO159" s="22">
        <f>+'Original Diag'!BO159</f>
        <v>0</v>
      </c>
      <c r="BP159" s="22">
        <f>+'Original Diag'!BP159</f>
        <v>0</v>
      </c>
      <c r="BQ159" s="22">
        <f>+'Original Diag'!BQ159</f>
        <v>0</v>
      </c>
      <c r="BR159" s="22">
        <f>+'Original Diag'!BR159</f>
        <v>0</v>
      </c>
      <c r="BS159" s="26">
        <v>39542.193650032415</v>
      </c>
      <c r="BT159" s="25">
        <f t="shared" si="2"/>
        <v>94253.953133011761</v>
      </c>
    </row>
    <row r="160" spans="1:72" x14ac:dyDescent="0.2">
      <c r="A160" s="22">
        <f>+'Original Diag'!A160</f>
        <v>0</v>
      </c>
      <c r="B160" s="22">
        <f>+'Original Diag'!B160</f>
        <v>0</v>
      </c>
      <c r="C160" s="22">
        <f>+'Original Diag'!C160</f>
        <v>0</v>
      </c>
      <c r="D160" s="22">
        <f>+'Original Diag'!D160</f>
        <v>0</v>
      </c>
      <c r="E160" s="22">
        <f>+'Original Diag'!E160</f>
        <v>0</v>
      </c>
      <c r="F160" s="22">
        <f>+'Original Diag'!F160</f>
        <v>0</v>
      </c>
      <c r="G160" s="22">
        <f>+'Original Diag'!G160</f>
        <v>0</v>
      </c>
      <c r="H160" s="22">
        <f>+'Original Diag'!H160</f>
        <v>0</v>
      </c>
      <c r="I160" s="22">
        <f>+'Original Diag'!I160</f>
        <v>0</v>
      </c>
      <c r="J160" s="22">
        <f>+'Original Diag'!J160</f>
        <v>0</v>
      </c>
      <c r="K160" s="22">
        <f>+'Original Diag'!K160</f>
        <v>0</v>
      </c>
      <c r="L160" s="22">
        <f>+'Original Diag'!L160</f>
        <v>0</v>
      </c>
      <c r="M160" s="22">
        <f>+'Original Diag'!M160</f>
        <v>0</v>
      </c>
      <c r="N160" s="22">
        <f>+'Original Diag'!N160</f>
        <v>0</v>
      </c>
      <c r="O160" s="22">
        <f>+'Original Diag'!O160</f>
        <v>0</v>
      </c>
      <c r="P160" s="22">
        <f>+'Original Diag'!P160</f>
        <v>0</v>
      </c>
      <c r="Q160" s="22">
        <f>+'Original Diag'!Q160</f>
        <v>0</v>
      </c>
      <c r="R160" s="22">
        <f>+'Original Diag'!R160</f>
        <v>0</v>
      </c>
      <c r="S160" s="22">
        <f>+'Original Diag'!S160</f>
        <v>0</v>
      </c>
      <c r="T160" s="22">
        <f>+'Original Diag'!T160</f>
        <v>0</v>
      </c>
      <c r="U160" s="22">
        <f>+'Original Diag'!U160</f>
        <v>0</v>
      </c>
      <c r="V160" s="22">
        <f>+'Original Diag'!V160</f>
        <v>0</v>
      </c>
      <c r="W160" s="22">
        <f>+'Original Diag'!W160</f>
        <v>0</v>
      </c>
      <c r="X160" s="22">
        <f>+'Original Diag'!X160</f>
        <v>0</v>
      </c>
      <c r="Y160" s="22">
        <f>+'Original Diag'!Y160</f>
        <v>0</v>
      </c>
      <c r="Z160" s="22">
        <f>+'Original Diag'!Z160</f>
        <v>0</v>
      </c>
      <c r="AA160" s="22">
        <f>+'Original Diag'!AA160</f>
        <v>0</v>
      </c>
      <c r="AB160" s="22">
        <f>+'Original Diag'!AB160</f>
        <v>0</v>
      </c>
      <c r="AC160" s="22">
        <f>+'Original Diag'!AC160</f>
        <v>1364.2360861311588</v>
      </c>
      <c r="AD160" s="22">
        <f>+'Original Diag'!AD160</f>
        <v>1662.5080617170699</v>
      </c>
      <c r="AE160" s="22">
        <f>+'Original Diag'!AE160</f>
        <v>1882.9460285769806</v>
      </c>
      <c r="AF160" s="22">
        <f>+'Original Diag'!AF160</f>
        <v>2416.1617808968795</v>
      </c>
      <c r="AG160" s="22">
        <f>+'Original Diag'!AG160</f>
        <v>2821.3601237685816</v>
      </c>
      <c r="AH160" s="22">
        <f>+'Original Diag'!AH160</f>
        <v>3497.9340519500447</v>
      </c>
      <c r="AI160" s="22">
        <f>+'Original Diag'!AI160</f>
        <v>3636.4020089699056</v>
      </c>
      <c r="AJ160" s="22">
        <f>+'Original Diag'!AJ160</f>
        <v>4958.3071021238511</v>
      </c>
      <c r="AK160" s="22">
        <f>+'Original Diag'!AK160</f>
        <v>8348.8078183610978</v>
      </c>
      <c r="AL160" s="22">
        <f>+'Original Diag'!AL160</f>
        <v>11293.1092048426</v>
      </c>
      <c r="AM160" s="22">
        <f>+'Original Diag'!AM160</f>
        <v>4740.4964772332969</v>
      </c>
      <c r="AN160" s="22">
        <f>+'Original Diag'!AN160</f>
        <v>785.62219079933038</v>
      </c>
      <c r="AO160" s="22">
        <f>+'Original Diag'!AO160</f>
        <v>0</v>
      </c>
      <c r="AP160" s="22">
        <f>+'Original Diag'!AP160</f>
        <v>0</v>
      </c>
      <c r="AQ160" s="22">
        <f>+'Original Diag'!AQ160</f>
        <v>0</v>
      </c>
      <c r="AR160" s="22">
        <f>+'Original Diag'!AR160</f>
        <v>0</v>
      </c>
      <c r="AS160" s="22">
        <f>+'Original Diag'!AS160</f>
        <v>0</v>
      </c>
      <c r="AT160" s="22">
        <f>+'Original Diag'!AT160</f>
        <v>0</v>
      </c>
      <c r="AU160" s="22">
        <f>+'Original Diag'!AU160</f>
        <v>0</v>
      </c>
      <c r="AV160" s="22">
        <f>+'Original Diag'!AV160</f>
        <v>0</v>
      </c>
      <c r="AW160" s="22">
        <f>+'Original Diag'!AW160</f>
        <v>0</v>
      </c>
      <c r="AX160" s="22">
        <f>+'Original Diag'!AX160</f>
        <v>0</v>
      </c>
      <c r="AY160" s="22">
        <f>+'Original Diag'!AY160</f>
        <v>0</v>
      </c>
      <c r="AZ160" s="22">
        <f>+'Original Diag'!AZ160</f>
        <v>0</v>
      </c>
      <c r="BA160" s="22">
        <f>+'Original Diag'!BA160</f>
        <v>0</v>
      </c>
      <c r="BB160" s="22">
        <f>+'Original Diag'!BB160</f>
        <v>0</v>
      </c>
      <c r="BC160" s="22">
        <f>+'Original Diag'!BC160</f>
        <v>0</v>
      </c>
      <c r="BD160" s="22">
        <f>+'Original Diag'!BD160</f>
        <v>0</v>
      </c>
      <c r="BE160" s="22">
        <f>+'Original Diag'!BE160</f>
        <v>0</v>
      </c>
      <c r="BF160" s="22">
        <f>+'Original Diag'!BF160</f>
        <v>0</v>
      </c>
      <c r="BG160" s="22">
        <f>+'Original Diag'!BG160</f>
        <v>0</v>
      </c>
      <c r="BH160" s="22">
        <f>+'Original Diag'!BH160</f>
        <v>0</v>
      </c>
      <c r="BI160" s="22">
        <f>+'Original Diag'!BI160</f>
        <v>0</v>
      </c>
      <c r="BJ160" s="22">
        <f>+'Original Diag'!BJ160</f>
        <v>0</v>
      </c>
      <c r="BK160" s="22">
        <f>+'Original Diag'!BK160</f>
        <v>0</v>
      </c>
      <c r="BL160" s="22">
        <f>+'Original Diag'!BL160</f>
        <v>0</v>
      </c>
      <c r="BM160" s="22">
        <f>+'Original Diag'!BM160</f>
        <v>0</v>
      </c>
      <c r="BN160" s="22">
        <f>+'Original Diag'!BN160</f>
        <v>0</v>
      </c>
      <c r="BO160" s="22">
        <f>+'Original Diag'!BO160</f>
        <v>0</v>
      </c>
      <c r="BP160" s="22">
        <f>+'Original Diag'!BP160</f>
        <v>0</v>
      </c>
      <c r="BQ160" s="22">
        <f>+'Original Diag'!BQ160</f>
        <v>0</v>
      </c>
      <c r="BR160" s="22">
        <f>+'Original Diag'!BR160</f>
        <v>0</v>
      </c>
      <c r="BS160" s="26">
        <v>1953.5942392499051</v>
      </c>
      <c r="BT160" s="25">
        <f t="shared" si="2"/>
        <v>47407.890935370793</v>
      </c>
    </row>
    <row r="161" spans="1:72" x14ac:dyDescent="0.2">
      <c r="A161" s="22">
        <f>+'Original Diag'!A161</f>
        <v>0</v>
      </c>
      <c r="B161" s="22">
        <f>+'Original Diag'!B161</f>
        <v>0</v>
      </c>
      <c r="C161" s="22">
        <f>+'Original Diag'!C161</f>
        <v>0</v>
      </c>
      <c r="D161" s="22">
        <f>+'Original Diag'!D161</f>
        <v>0</v>
      </c>
      <c r="E161" s="22">
        <f>+'Original Diag'!E161</f>
        <v>0</v>
      </c>
      <c r="F161" s="22">
        <f>+'Original Diag'!F161</f>
        <v>0</v>
      </c>
      <c r="G161" s="22">
        <f>+'Original Diag'!G161</f>
        <v>0</v>
      </c>
      <c r="H161" s="22">
        <f>+'Original Diag'!H161</f>
        <v>0</v>
      </c>
      <c r="I161" s="22">
        <f>+'Original Diag'!I161</f>
        <v>0</v>
      </c>
      <c r="J161" s="22">
        <f>+'Original Diag'!J161</f>
        <v>0</v>
      </c>
      <c r="K161" s="22">
        <f>+'Original Diag'!K161</f>
        <v>0</v>
      </c>
      <c r="L161" s="22">
        <f>+'Original Diag'!L161</f>
        <v>0</v>
      </c>
      <c r="M161" s="22">
        <f>+'Original Diag'!M161</f>
        <v>0</v>
      </c>
      <c r="N161" s="22">
        <f>+'Original Diag'!N161</f>
        <v>0</v>
      </c>
      <c r="O161" s="22">
        <f>+'Original Diag'!O161</f>
        <v>0</v>
      </c>
      <c r="P161" s="22">
        <f>+'Original Diag'!P161</f>
        <v>0</v>
      </c>
      <c r="Q161" s="22">
        <f>+'Original Diag'!Q161</f>
        <v>0</v>
      </c>
      <c r="R161" s="22">
        <f>+'Original Diag'!R161</f>
        <v>0</v>
      </c>
      <c r="S161" s="22">
        <f>+'Original Diag'!S161</f>
        <v>0</v>
      </c>
      <c r="T161" s="22">
        <f>+'Original Diag'!T161</f>
        <v>0</v>
      </c>
      <c r="U161" s="22">
        <f>+'Original Diag'!U161</f>
        <v>0</v>
      </c>
      <c r="V161" s="22">
        <f>+'Original Diag'!V161</f>
        <v>0</v>
      </c>
      <c r="W161" s="22">
        <f>+'Original Diag'!W161</f>
        <v>0</v>
      </c>
      <c r="X161" s="22">
        <f>+'Original Diag'!X161</f>
        <v>0</v>
      </c>
      <c r="Y161" s="22">
        <f>+'Original Diag'!Y161</f>
        <v>0</v>
      </c>
      <c r="Z161" s="22">
        <f>+'Original Diag'!Z161</f>
        <v>0</v>
      </c>
      <c r="AA161" s="22">
        <f>+'Original Diag'!AA161</f>
        <v>0</v>
      </c>
      <c r="AB161" s="22">
        <f>+'Original Diag'!AB161</f>
        <v>0</v>
      </c>
      <c r="AC161" s="22">
        <f>+'Original Diag'!AC161</f>
        <v>501.39928760716441</v>
      </c>
      <c r="AD161" s="22">
        <f>+'Original Diag'!AD161</f>
        <v>669.24259663554176</v>
      </c>
      <c r="AE161" s="22">
        <f>+'Original Diag'!AE161</f>
        <v>846.87841047761151</v>
      </c>
      <c r="AF161" s="22">
        <f>+'Original Diag'!AF161</f>
        <v>915.63538827179968</v>
      </c>
      <c r="AG161" s="22">
        <f>+'Original Diag'!AG161</f>
        <v>1124.2680714094449</v>
      </c>
      <c r="AH161" s="22">
        <f>+'Original Diag'!AH161</f>
        <v>1837.0171250512117</v>
      </c>
      <c r="AI161" s="22">
        <f>+'Original Diag'!AI161</f>
        <v>1978.4191084943925</v>
      </c>
      <c r="AJ161" s="22">
        <f>+'Original Diag'!AJ161</f>
        <v>2212.4703551813482</v>
      </c>
      <c r="AK161" s="22">
        <f>+'Original Diag'!AK161</f>
        <v>4040.7667477800906</v>
      </c>
      <c r="AL161" s="22">
        <f>+'Original Diag'!AL161</f>
        <v>3988.2082926569406</v>
      </c>
      <c r="AM161" s="22">
        <f>+'Original Diag'!AM161</f>
        <v>0</v>
      </c>
      <c r="AN161" s="22">
        <f>+'Original Diag'!AN161</f>
        <v>18776.681158146966</v>
      </c>
      <c r="AO161" s="22">
        <f>+'Original Diag'!AO161</f>
        <v>0</v>
      </c>
      <c r="AP161" s="22">
        <f>+'Original Diag'!AP161</f>
        <v>5498.2166446124147</v>
      </c>
      <c r="AQ161" s="22">
        <f>+'Original Diag'!AQ161</f>
        <v>0</v>
      </c>
      <c r="AR161" s="22">
        <f>+'Original Diag'!AR161</f>
        <v>0</v>
      </c>
      <c r="AS161" s="22">
        <f>+'Original Diag'!AS161</f>
        <v>0</v>
      </c>
      <c r="AT161" s="22">
        <f>+'Original Diag'!AT161</f>
        <v>0</v>
      </c>
      <c r="AU161" s="22">
        <f>+'Original Diag'!AU161</f>
        <v>0</v>
      </c>
      <c r="AV161" s="22">
        <f>+'Original Diag'!AV161</f>
        <v>0</v>
      </c>
      <c r="AW161" s="22">
        <f>+'Original Diag'!AW161</f>
        <v>0</v>
      </c>
      <c r="AX161" s="22">
        <f>+'Original Diag'!AX161</f>
        <v>0</v>
      </c>
      <c r="AY161" s="22">
        <f>+'Original Diag'!AY161</f>
        <v>0</v>
      </c>
      <c r="AZ161" s="22">
        <f>+'Original Diag'!AZ161</f>
        <v>0</v>
      </c>
      <c r="BA161" s="22">
        <f>+'Original Diag'!BA161</f>
        <v>0</v>
      </c>
      <c r="BB161" s="22">
        <f>+'Original Diag'!BB161</f>
        <v>0</v>
      </c>
      <c r="BC161" s="22">
        <f>+'Original Diag'!BC161</f>
        <v>0</v>
      </c>
      <c r="BD161" s="22">
        <f>+'Original Diag'!BD161</f>
        <v>0</v>
      </c>
      <c r="BE161" s="22">
        <f>+'Original Diag'!BE161</f>
        <v>0</v>
      </c>
      <c r="BF161" s="22">
        <f>+'Original Diag'!BF161</f>
        <v>0</v>
      </c>
      <c r="BG161" s="22">
        <f>+'Original Diag'!BG161</f>
        <v>0</v>
      </c>
      <c r="BH161" s="22">
        <f>+'Original Diag'!BH161</f>
        <v>0</v>
      </c>
      <c r="BI161" s="22">
        <f>+'Original Diag'!BI161</f>
        <v>0</v>
      </c>
      <c r="BJ161" s="22">
        <f>+'Original Diag'!BJ161</f>
        <v>0</v>
      </c>
      <c r="BK161" s="22">
        <f>+'Original Diag'!BK161</f>
        <v>0</v>
      </c>
      <c r="BL161" s="22">
        <f>+'Original Diag'!BL161</f>
        <v>0</v>
      </c>
      <c r="BM161" s="22">
        <f>+'Original Diag'!BM161</f>
        <v>0</v>
      </c>
      <c r="BN161" s="22">
        <f>+'Original Diag'!BN161</f>
        <v>0</v>
      </c>
      <c r="BO161" s="22">
        <f>+'Original Diag'!BO161</f>
        <v>0</v>
      </c>
      <c r="BP161" s="22">
        <f>+'Original Diag'!BP161</f>
        <v>0</v>
      </c>
      <c r="BQ161" s="22">
        <f>+'Original Diag'!BQ161</f>
        <v>0</v>
      </c>
      <c r="BR161" s="22">
        <f>+'Original Diag'!BR161</f>
        <v>0</v>
      </c>
      <c r="BS161" s="26">
        <v>42489.180015962353</v>
      </c>
      <c r="BT161" s="25">
        <f t="shared" si="2"/>
        <v>42389.203186324929</v>
      </c>
    </row>
    <row r="162" spans="1:72" x14ac:dyDescent="0.2">
      <c r="A162" s="22">
        <f>+'Original Diag'!A162</f>
        <v>0</v>
      </c>
      <c r="B162" s="22">
        <f>+'Original Diag'!B162</f>
        <v>0</v>
      </c>
      <c r="C162" s="22">
        <f>+'Original Diag'!C162</f>
        <v>0</v>
      </c>
      <c r="D162" s="22">
        <f>+'Original Diag'!D162</f>
        <v>0</v>
      </c>
      <c r="E162" s="22">
        <f>+'Original Diag'!E162</f>
        <v>0</v>
      </c>
      <c r="F162" s="22">
        <f>+'Original Diag'!F162</f>
        <v>0</v>
      </c>
      <c r="G162" s="22">
        <f>+'Original Diag'!G162</f>
        <v>0</v>
      </c>
      <c r="H162" s="22">
        <f>+'Original Diag'!H162</f>
        <v>0</v>
      </c>
      <c r="I162" s="22">
        <f>+'Original Diag'!I162</f>
        <v>0</v>
      </c>
      <c r="J162" s="22">
        <f>+'Original Diag'!J162</f>
        <v>0</v>
      </c>
      <c r="K162" s="22">
        <f>+'Original Diag'!K162</f>
        <v>0</v>
      </c>
      <c r="L162" s="22">
        <f>+'Original Diag'!L162</f>
        <v>0</v>
      </c>
      <c r="M162" s="22">
        <f>+'Original Diag'!M162</f>
        <v>0</v>
      </c>
      <c r="N162" s="22">
        <f>+'Original Diag'!N162</f>
        <v>0</v>
      </c>
      <c r="O162" s="22">
        <f>+'Original Diag'!O162</f>
        <v>0</v>
      </c>
      <c r="P162" s="22">
        <f>+'Original Diag'!P162</f>
        <v>0</v>
      </c>
      <c r="Q162" s="22">
        <f>+'Original Diag'!Q162</f>
        <v>0</v>
      </c>
      <c r="R162" s="22">
        <f>+'Original Diag'!R162</f>
        <v>0</v>
      </c>
      <c r="S162" s="22">
        <f>+'Original Diag'!S162</f>
        <v>0</v>
      </c>
      <c r="T162" s="22">
        <f>+'Original Diag'!T162</f>
        <v>0</v>
      </c>
      <c r="U162" s="22">
        <f>+'Original Diag'!U162</f>
        <v>0</v>
      </c>
      <c r="V162" s="22">
        <f>+'Original Diag'!V162</f>
        <v>0</v>
      </c>
      <c r="W162" s="22">
        <f>+'Original Diag'!W162</f>
        <v>0</v>
      </c>
      <c r="X162" s="22">
        <f>+'Original Diag'!X162</f>
        <v>0</v>
      </c>
      <c r="Y162" s="22">
        <f>+'Original Diag'!Y162</f>
        <v>0</v>
      </c>
      <c r="Z162" s="22">
        <f>+'Original Diag'!Z162</f>
        <v>0</v>
      </c>
      <c r="AA162" s="22">
        <f>+'Original Diag'!AA162</f>
        <v>0</v>
      </c>
      <c r="AB162" s="22">
        <f>+'Original Diag'!AB162</f>
        <v>0</v>
      </c>
      <c r="AC162" s="22">
        <f>+'Original Diag'!AC162</f>
        <v>0</v>
      </c>
      <c r="AD162" s="22">
        <f>+'Original Diag'!AD162</f>
        <v>0</v>
      </c>
      <c r="AE162" s="22">
        <f>+'Original Diag'!AE162</f>
        <v>0</v>
      </c>
      <c r="AF162" s="22">
        <f>+'Original Diag'!AF162</f>
        <v>0</v>
      </c>
      <c r="AG162" s="22">
        <f>+'Original Diag'!AG162</f>
        <v>0</v>
      </c>
      <c r="AH162" s="22">
        <f>+'Original Diag'!AH162</f>
        <v>0</v>
      </c>
      <c r="AI162" s="22">
        <f>+'Original Diag'!AI162</f>
        <v>0</v>
      </c>
      <c r="AJ162" s="22">
        <f>+'Original Diag'!AJ162</f>
        <v>0</v>
      </c>
      <c r="AK162" s="22">
        <f>+'Original Diag'!AK162</f>
        <v>0</v>
      </c>
      <c r="AL162" s="22">
        <f>+'Original Diag'!AL162</f>
        <v>0</v>
      </c>
      <c r="AM162" s="22">
        <f>+'Original Diag'!AM162</f>
        <v>0</v>
      </c>
      <c r="AN162" s="22">
        <f>+'Original Diag'!AN162</f>
        <v>0</v>
      </c>
      <c r="AO162" s="22">
        <f>+'Original Diag'!AO162</f>
        <v>0</v>
      </c>
      <c r="AP162" s="22">
        <f>+'Original Diag'!AP162</f>
        <v>0</v>
      </c>
      <c r="AQ162" s="22">
        <f>+'Original Diag'!AQ162</f>
        <v>0</v>
      </c>
      <c r="AR162" s="22">
        <f>+'Original Diag'!AR162</f>
        <v>0</v>
      </c>
      <c r="AS162" s="22">
        <f>+'Original Diag'!AS162</f>
        <v>0</v>
      </c>
      <c r="AT162" s="22">
        <f>+'Original Diag'!AT162</f>
        <v>0</v>
      </c>
      <c r="AU162" s="22">
        <f>+'Original Diag'!AU162</f>
        <v>0</v>
      </c>
      <c r="AV162" s="22">
        <f>+'Original Diag'!AV162</f>
        <v>0</v>
      </c>
      <c r="AW162" s="22">
        <f>+'Original Diag'!AW162</f>
        <v>0</v>
      </c>
      <c r="AX162" s="22">
        <f>+'Original Diag'!AX162</f>
        <v>0</v>
      </c>
      <c r="AY162" s="22">
        <f>+'Original Diag'!AY162</f>
        <v>0</v>
      </c>
      <c r="AZ162" s="22">
        <f>+'Original Diag'!AZ162</f>
        <v>0</v>
      </c>
      <c r="BA162" s="22">
        <f>+'Original Diag'!BA162</f>
        <v>0</v>
      </c>
      <c r="BB162" s="22">
        <f>+'Original Diag'!BB162</f>
        <v>0</v>
      </c>
      <c r="BC162" s="22">
        <f>+'Original Diag'!BC162</f>
        <v>0</v>
      </c>
      <c r="BD162" s="22">
        <f>+'Original Diag'!BD162</f>
        <v>0</v>
      </c>
      <c r="BE162" s="22">
        <f>+'Original Diag'!BE162</f>
        <v>0</v>
      </c>
      <c r="BF162" s="22">
        <f>+'Original Diag'!BF162</f>
        <v>0</v>
      </c>
      <c r="BG162" s="22">
        <f>+'Original Diag'!BG162</f>
        <v>0</v>
      </c>
      <c r="BH162" s="22">
        <f>+'Original Diag'!BH162</f>
        <v>0</v>
      </c>
      <c r="BI162" s="22">
        <f>+'Original Diag'!BI162</f>
        <v>0</v>
      </c>
      <c r="BJ162" s="22">
        <f>+'Original Diag'!BJ162</f>
        <v>0</v>
      </c>
      <c r="BK162" s="22">
        <f>+'Original Diag'!BK162</f>
        <v>0</v>
      </c>
      <c r="BL162" s="22">
        <f>+'Original Diag'!BL162</f>
        <v>0</v>
      </c>
      <c r="BM162" s="22">
        <f>+'Original Diag'!BM162</f>
        <v>0</v>
      </c>
      <c r="BN162" s="22">
        <f>+'Original Diag'!BN162</f>
        <v>0</v>
      </c>
      <c r="BO162" s="22">
        <f>+'Original Diag'!BO162</f>
        <v>0</v>
      </c>
      <c r="BP162" s="22">
        <f>+'Original Diag'!BP162</f>
        <v>0</v>
      </c>
      <c r="BQ162" s="22">
        <f>+'Original Diag'!BQ162</f>
        <v>0</v>
      </c>
      <c r="BR162" s="22">
        <f>+'Original Diag'!BR162</f>
        <v>0</v>
      </c>
      <c r="BS162" s="26">
        <v>0</v>
      </c>
      <c r="BT162" s="25">
        <f t="shared" si="2"/>
        <v>0</v>
      </c>
    </row>
    <row r="163" spans="1:72" x14ac:dyDescent="0.2">
      <c r="A163" s="23">
        <f>+'Original Diag'!A163</f>
        <v>0</v>
      </c>
      <c r="B163" s="23">
        <f>+'Original Diag'!B163</f>
        <v>0</v>
      </c>
      <c r="C163" s="23">
        <f>+'Original Diag'!C163</f>
        <v>0</v>
      </c>
      <c r="D163" s="23">
        <f>+'Original Diag'!D163</f>
        <v>0</v>
      </c>
      <c r="E163" s="23">
        <f>+'Original Diag'!E163</f>
        <v>0</v>
      </c>
      <c r="F163" s="23">
        <f>+'Original Diag'!F163</f>
        <v>0</v>
      </c>
      <c r="G163" s="23">
        <f>+'Original Diag'!G163</f>
        <v>0</v>
      </c>
      <c r="H163" s="23">
        <f>+'Original Diag'!H163</f>
        <v>0</v>
      </c>
      <c r="I163" s="23">
        <f>+'Original Diag'!I163</f>
        <v>0</v>
      </c>
      <c r="J163" s="23">
        <f>+'Original Diag'!J163</f>
        <v>0</v>
      </c>
      <c r="K163" s="23">
        <f>+'Original Diag'!K163</f>
        <v>0</v>
      </c>
      <c r="L163" s="23">
        <f>+'Original Diag'!L163</f>
        <v>0</v>
      </c>
      <c r="M163" s="23">
        <f>+'Original Diag'!M163</f>
        <v>0</v>
      </c>
      <c r="N163" s="23">
        <f>+'Original Diag'!N163</f>
        <v>0</v>
      </c>
      <c r="O163" s="23">
        <f>+'Original Diag'!O163</f>
        <v>0</v>
      </c>
      <c r="P163" s="23">
        <f>+'Original Diag'!P163</f>
        <v>0</v>
      </c>
      <c r="Q163" s="23">
        <f>+'Original Diag'!Q163</f>
        <v>0</v>
      </c>
      <c r="R163" s="23">
        <f>+'Original Diag'!R163</f>
        <v>0</v>
      </c>
      <c r="S163" s="23">
        <f>+'Original Diag'!S163</f>
        <v>0</v>
      </c>
      <c r="T163" s="23">
        <f>+'Original Diag'!T163</f>
        <v>0</v>
      </c>
      <c r="U163" s="23">
        <f>+'Original Diag'!U163</f>
        <v>0</v>
      </c>
      <c r="V163" s="23">
        <f>+'Original Diag'!V163</f>
        <v>0</v>
      </c>
      <c r="W163" s="23">
        <f>+'Original Diag'!W163</f>
        <v>0</v>
      </c>
      <c r="X163" s="23">
        <f>+'Original Diag'!X163</f>
        <v>0</v>
      </c>
      <c r="Y163" s="23">
        <f>+'Original Diag'!Y163</f>
        <v>0</v>
      </c>
      <c r="Z163" s="23">
        <f>+'Original Diag'!Z163</f>
        <v>0</v>
      </c>
      <c r="AA163" s="23">
        <f>+'Original Diag'!AA163</f>
        <v>0</v>
      </c>
      <c r="AB163" s="23">
        <f>+'Original Diag'!AB163</f>
        <v>0</v>
      </c>
      <c r="AC163" s="23">
        <f>+'Original Diag'!AC163</f>
        <v>0</v>
      </c>
      <c r="AD163" s="23">
        <f>+'Original Diag'!AD163</f>
        <v>0</v>
      </c>
      <c r="AE163" s="23">
        <f>+'Original Diag'!AE163</f>
        <v>0</v>
      </c>
      <c r="AF163" s="23">
        <f>+'Original Diag'!AF163</f>
        <v>0</v>
      </c>
      <c r="AG163" s="23">
        <f>+'Original Diag'!AG163</f>
        <v>0</v>
      </c>
      <c r="AH163" s="23">
        <f>+'Original Diag'!AH163</f>
        <v>0</v>
      </c>
      <c r="AI163" s="23">
        <f>+'Original Diag'!AI163</f>
        <v>0</v>
      </c>
      <c r="AJ163" s="23">
        <f>+'Original Diag'!AJ163</f>
        <v>0</v>
      </c>
      <c r="AK163" s="23">
        <f>+'Original Diag'!AK163</f>
        <v>0</v>
      </c>
      <c r="AL163" s="23">
        <f>+'Original Diag'!AL163</f>
        <v>0</v>
      </c>
      <c r="AM163" s="23">
        <f>+'Original Diag'!AM163</f>
        <v>0</v>
      </c>
      <c r="AN163" s="23">
        <f>+'Original Diag'!AN163</f>
        <v>0</v>
      </c>
      <c r="AO163" s="23">
        <f>+'Original Diag'!AO163</f>
        <v>0</v>
      </c>
      <c r="AP163" s="23">
        <f>+'Original Diag'!AP163</f>
        <v>0</v>
      </c>
      <c r="AQ163" s="23">
        <f>+'Original Diag'!AQ163</f>
        <v>81.713814123941859</v>
      </c>
      <c r="AR163" s="23">
        <f>+'Original Diag'!AR163</f>
        <v>141.34805855559833</v>
      </c>
      <c r="AS163" s="23">
        <f>+'Original Diag'!AS163</f>
        <v>176.61640091880034</v>
      </c>
      <c r="AT163" s="23">
        <f>+'Original Diag'!AT163</f>
        <v>162.46211384634876</v>
      </c>
      <c r="AU163" s="23">
        <f>+'Original Diag'!AU163</f>
        <v>254.54295242446892</v>
      </c>
      <c r="AV163" s="23">
        <f>+'Original Diag'!AV163</f>
        <v>238.97494855119399</v>
      </c>
      <c r="AW163" s="23">
        <f>+'Original Diag'!AW163</f>
        <v>282.66557561472405</v>
      </c>
      <c r="AX163" s="23">
        <f>+'Original Diag'!AX163</f>
        <v>368.25899954107604</v>
      </c>
      <c r="AY163" s="23">
        <f>+'Original Diag'!AY163</f>
        <v>395.08315560115113</v>
      </c>
      <c r="AZ163" s="23">
        <f>+'Original Diag'!AZ163</f>
        <v>627.6121577832065</v>
      </c>
      <c r="BA163" s="23">
        <f>+'Original Diag'!BA163</f>
        <v>0</v>
      </c>
      <c r="BB163" s="23">
        <f>+'Original Diag'!BB163</f>
        <v>1798.6682823440783</v>
      </c>
      <c r="BC163" s="23">
        <f>+'Original Diag'!BC163</f>
        <v>28329.245642802263</v>
      </c>
      <c r="BD163" s="23">
        <f>+'Original Diag'!BD163</f>
        <v>6225.2474466634421</v>
      </c>
      <c r="BE163" s="23">
        <f>+'Original Diag'!BE163</f>
        <v>0</v>
      </c>
      <c r="BF163" s="23">
        <f>+'Original Diag'!BF163</f>
        <v>0</v>
      </c>
      <c r="BG163" s="23">
        <f>+'Original Diag'!BG163</f>
        <v>0</v>
      </c>
      <c r="BH163" s="23">
        <f>+'Original Diag'!BH163</f>
        <v>0</v>
      </c>
      <c r="BI163" s="23">
        <f>+'Original Diag'!BI163</f>
        <v>0</v>
      </c>
      <c r="BJ163" s="23">
        <f>+'Original Diag'!BJ163</f>
        <v>0</v>
      </c>
      <c r="BK163" s="23">
        <f>+'Original Diag'!BK163</f>
        <v>0</v>
      </c>
      <c r="BL163" s="23">
        <f>+'Original Diag'!BL163</f>
        <v>0</v>
      </c>
      <c r="BM163" s="23">
        <f>+'Original Diag'!BM163</f>
        <v>0</v>
      </c>
      <c r="BN163" s="23">
        <f>+'Original Diag'!BN163</f>
        <v>0</v>
      </c>
      <c r="BO163" s="23">
        <f>+'Original Diag'!BO163</f>
        <v>0</v>
      </c>
      <c r="BP163" s="23">
        <f>+'Original Diag'!BP163</f>
        <v>0</v>
      </c>
      <c r="BQ163" s="23">
        <f>+'Original Diag'!BQ163</f>
        <v>0</v>
      </c>
      <c r="BR163" s="23">
        <f>+'Original Diag'!BR163</f>
        <v>0</v>
      </c>
      <c r="BS163" s="26">
        <f t="array" ref="BS163:BS216">'[1]Suma Entidades'!$CM$11:$CM$64</f>
        <v>39082.439548770104</v>
      </c>
      <c r="BT163" s="25">
        <f t="shared" si="2"/>
        <v>39082.4395487703</v>
      </c>
    </row>
    <row r="164" spans="1:72" x14ac:dyDescent="0.2">
      <c r="A164" s="23">
        <f>+'Original Diag'!A164</f>
        <v>0</v>
      </c>
      <c r="B164" s="23">
        <f>+'Original Diag'!B164</f>
        <v>0</v>
      </c>
      <c r="C164" s="23">
        <f>+'Original Diag'!C164</f>
        <v>0</v>
      </c>
      <c r="D164" s="23">
        <f>+'Original Diag'!D164</f>
        <v>0</v>
      </c>
      <c r="E164" s="23">
        <f>+'Original Diag'!E164</f>
        <v>0</v>
      </c>
      <c r="F164" s="23">
        <f>+'Original Diag'!F164</f>
        <v>0</v>
      </c>
      <c r="G164" s="23">
        <f>+'Original Diag'!G164</f>
        <v>0</v>
      </c>
      <c r="H164" s="23">
        <f>+'Original Diag'!H164</f>
        <v>0</v>
      </c>
      <c r="I164" s="23">
        <f>+'Original Diag'!I164</f>
        <v>0</v>
      </c>
      <c r="J164" s="23">
        <f>+'Original Diag'!J164</f>
        <v>0</v>
      </c>
      <c r="K164" s="23">
        <f>+'Original Diag'!K164</f>
        <v>0</v>
      </c>
      <c r="L164" s="23">
        <f>+'Original Diag'!L164</f>
        <v>0</v>
      </c>
      <c r="M164" s="23">
        <f>+'Original Diag'!M164</f>
        <v>0</v>
      </c>
      <c r="N164" s="23">
        <f>+'Original Diag'!N164</f>
        <v>0</v>
      </c>
      <c r="O164" s="23">
        <f>+'Original Diag'!O164</f>
        <v>0</v>
      </c>
      <c r="P164" s="23">
        <f>+'Original Diag'!P164</f>
        <v>0</v>
      </c>
      <c r="Q164" s="23">
        <f>+'Original Diag'!Q164</f>
        <v>0</v>
      </c>
      <c r="R164" s="23">
        <f>+'Original Diag'!R164</f>
        <v>0</v>
      </c>
      <c r="S164" s="23">
        <f>+'Original Diag'!S164</f>
        <v>0</v>
      </c>
      <c r="T164" s="23">
        <f>+'Original Diag'!T164</f>
        <v>0</v>
      </c>
      <c r="U164" s="23">
        <f>+'Original Diag'!U164</f>
        <v>0</v>
      </c>
      <c r="V164" s="23">
        <f>+'Original Diag'!V164</f>
        <v>0</v>
      </c>
      <c r="W164" s="23">
        <f>+'Original Diag'!W164</f>
        <v>0</v>
      </c>
      <c r="X164" s="23">
        <f>+'Original Diag'!X164</f>
        <v>0</v>
      </c>
      <c r="Y164" s="23">
        <f>+'Original Diag'!Y164</f>
        <v>0</v>
      </c>
      <c r="Z164" s="23">
        <f>+'Original Diag'!Z164</f>
        <v>0</v>
      </c>
      <c r="AA164" s="23">
        <f>+'Original Diag'!AA164</f>
        <v>0</v>
      </c>
      <c r="AB164" s="23">
        <f>+'Original Diag'!AB164</f>
        <v>0</v>
      </c>
      <c r="AC164" s="23">
        <f>+'Original Diag'!AC164</f>
        <v>0</v>
      </c>
      <c r="AD164" s="23">
        <f>+'Original Diag'!AD164</f>
        <v>0</v>
      </c>
      <c r="AE164" s="23">
        <f>+'Original Diag'!AE164</f>
        <v>0</v>
      </c>
      <c r="AF164" s="23">
        <f>+'Original Diag'!AF164</f>
        <v>0</v>
      </c>
      <c r="AG164" s="23">
        <f>+'Original Diag'!AG164</f>
        <v>0</v>
      </c>
      <c r="AH164" s="23">
        <f>+'Original Diag'!AH164</f>
        <v>0</v>
      </c>
      <c r="AI164" s="23">
        <f>+'Original Diag'!AI164</f>
        <v>0</v>
      </c>
      <c r="AJ164" s="23">
        <f>+'Original Diag'!AJ164</f>
        <v>0</v>
      </c>
      <c r="AK164" s="23">
        <f>+'Original Diag'!AK164</f>
        <v>0</v>
      </c>
      <c r="AL164" s="23">
        <f>+'Original Diag'!AL164</f>
        <v>0</v>
      </c>
      <c r="AM164" s="23">
        <f>+'Original Diag'!AM164</f>
        <v>0</v>
      </c>
      <c r="AN164" s="23">
        <f>+'Original Diag'!AN164</f>
        <v>0</v>
      </c>
      <c r="AO164" s="23">
        <f>+'Original Diag'!AO164</f>
        <v>0</v>
      </c>
      <c r="AP164" s="23">
        <f>+'Original Diag'!AP164</f>
        <v>0</v>
      </c>
      <c r="AQ164" s="23">
        <f>+'Original Diag'!AQ164</f>
        <v>0</v>
      </c>
      <c r="AR164" s="23">
        <f>+'Original Diag'!AR164</f>
        <v>0</v>
      </c>
      <c r="AS164" s="23">
        <f>+'Original Diag'!AS164</f>
        <v>0</v>
      </c>
      <c r="AT164" s="23">
        <f>+'Original Diag'!AT164</f>
        <v>0</v>
      </c>
      <c r="AU164" s="23">
        <f>+'Original Diag'!AU164</f>
        <v>0</v>
      </c>
      <c r="AV164" s="23">
        <f>+'Original Diag'!AV164</f>
        <v>0</v>
      </c>
      <c r="AW164" s="23">
        <f>+'Original Diag'!AW164</f>
        <v>0</v>
      </c>
      <c r="AX164" s="23">
        <f>+'Original Diag'!AX164</f>
        <v>0</v>
      </c>
      <c r="AY164" s="23">
        <f>+'Original Diag'!AY164</f>
        <v>0</v>
      </c>
      <c r="AZ164" s="23">
        <f>+'Original Diag'!AZ164</f>
        <v>0</v>
      </c>
      <c r="BA164" s="23">
        <f>+'Original Diag'!BA164</f>
        <v>0</v>
      </c>
      <c r="BB164" s="23">
        <f>+'Original Diag'!BB164</f>
        <v>0</v>
      </c>
      <c r="BC164" s="23">
        <f>+'Original Diag'!BC164</f>
        <v>0</v>
      </c>
      <c r="BD164" s="23">
        <f>+'Original Diag'!BD164</f>
        <v>0</v>
      </c>
      <c r="BE164" s="23">
        <f>+'Original Diag'!BE164</f>
        <v>0</v>
      </c>
      <c r="BF164" s="23">
        <f>+'Original Diag'!BF164</f>
        <v>0</v>
      </c>
      <c r="BG164" s="23">
        <f>+'Original Diag'!BG164</f>
        <v>0</v>
      </c>
      <c r="BH164" s="23">
        <f>+'Original Diag'!BH164</f>
        <v>0</v>
      </c>
      <c r="BI164" s="23">
        <f>+'Original Diag'!BI164</f>
        <v>0</v>
      </c>
      <c r="BJ164" s="23">
        <f>+'Original Diag'!BJ164</f>
        <v>0</v>
      </c>
      <c r="BK164" s="23">
        <f>+'Original Diag'!BK164</f>
        <v>0</v>
      </c>
      <c r="BL164" s="23">
        <f>+'Original Diag'!BL164</f>
        <v>0</v>
      </c>
      <c r="BM164" s="23">
        <f>+'Original Diag'!BM164</f>
        <v>0</v>
      </c>
      <c r="BN164" s="23">
        <f>+'Original Diag'!BN164</f>
        <v>0</v>
      </c>
      <c r="BO164" s="23">
        <f>+'Original Diag'!BO164</f>
        <v>0</v>
      </c>
      <c r="BP164" s="23">
        <f>+'Original Diag'!BP164</f>
        <v>0</v>
      </c>
      <c r="BQ164" s="23">
        <f>+'Original Diag'!BQ164</f>
        <v>0</v>
      </c>
      <c r="BR164" s="23">
        <f>+'Original Diag'!BR164</f>
        <v>0</v>
      </c>
      <c r="BS164" s="26">
        <v>0</v>
      </c>
      <c r="BT164" s="25">
        <f t="shared" si="2"/>
        <v>0</v>
      </c>
    </row>
    <row r="165" spans="1:72" x14ac:dyDescent="0.2">
      <c r="A165" s="23">
        <f>+'Original Diag'!A165</f>
        <v>0</v>
      </c>
      <c r="B165" s="23">
        <f>+'Original Diag'!B165</f>
        <v>0</v>
      </c>
      <c r="C165" s="23">
        <f>+'Original Diag'!C165</f>
        <v>0</v>
      </c>
      <c r="D165" s="23">
        <f>+'Original Diag'!D165</f>
        <v>0</v>
      </c>
      <c r="E165" s="23">
        <f>+'Original Diag'!E165</f>
        <v>0</v>
      </c>
      <c r="F165" s="23">
        <f>+'Original Diag'!F165</f>
        <v>0</v>
      </c>
      <c r="G165" s="23">
        <f>+'Original Diag'!G165</f>
        <v>0</v>
      </c>
      <c r="H165" s="23">
        <f>+'Original Diag'!H165</f>
        <v>0</v>
      </c>
      <c r="I165" s="23">
        <f>+'Original Diag'!I165</f>
        <v>0</v>
      </c>
      <c r="J165" s="23">
        <f>+'Original Diag'!J165</f>
        <v>0</v>
      </c>
      <c r="K165" s="23">
        <f>+'Original Diag'!K165</f>
        <v>0</v>
      </c>
      <c r="L165" s="23">
        <f>+'Original Diag'!L165</f>
        <v>0</v>
      </c>
      <c r="M165" s="23">
        <f>+'Original Diag'!M165</f>
        <v>0</v>
      </c>
      <c r="N165" s="23">
        <f>+'Original Diag'!N165</f>
        <v>0</v>
      </c>
      <c r="O165" s="23">
        <f>+'Original Diag'!O165</f>
        <v>0</v>
      </c>
      <c r="P165" s="23">
        <f>+'Original Diag'!P165</f>
        <v>0</v>
      </c>
      <c r="Q165" s="23">
        <f>+'Original Diag'!Q165</f>
        <v>0</v>
      </c>
      <c r="R165" s="23">
        <f>+'Original Diag'!R165</f>
        <v>0</v>
      </c>
      <c r="S165" s="23">
        <f>+'Original Diag'!S165</f>
        <v>0</v>
      </c>
      <c r="T165" s="23">
        <f>+'Original Diag'!T165</f>
        <v>0</v>
      </c>
      <c r="U165" s="23">
        <f>+'Original Diag'!U165</f>
        <v>0</v>
      </c>
      <c r="V165" s="23">
        <f>+'Original Diag'!V165</f>
        <v>0</v>
      </c>
      <c r="W165" s="23">
        <f>+'Original Diag'!W165</f>
        <v>0</v>
      </c>
      <c r="X165" s="23">
        <f>+'Original Diag'!X165</f>
        <v>0</v>
      </c>
      <c r="Y165" s="23">
        <f>+'Original Diag'!Y165</f>
        <v>0</v>
      </c>
      <c r="Z165" s="23">
        <f>+'Original Diag'!Z165</f>
        <v>0</v>
      </c>
      <c r="AA165" s="23">
        <f>+'Original Diag'!AA165</f>
        <v>0</v>
      </c>
      <c r="AB165" s="23">
        <f>+'Original Diag'!AB165</f>
        <v>0</v>
      </c>
      <c r="AC165" s="23">
        <f>+'Original Diag'!AC165</f>
        <v>0</v>
      </c>
      <c r="AD165" s="23">
        <f>+'Original Diag'!AD165</f>
        <v>0</v>
      </c>
      <c r="AE165" s="23">
        <f>+'Original Diag'!AE165</f>
        <v>0</v>
      </c>
      <c r="AF165" s="23">
        <f>+'Original Diag'!AF165</f>
        <v>0</v>
      </c>
      <c r="AG165" s="23">
        <f>+'Original Diag'!AG165</f>
        <v>0</v>
      </c>
      <c r="AH165" s="23">
        <f>+'Original Diag'!AH165</f>
        <v>0</v>
      </c>
      <c r="AI165" s="23">
        <f>+'Original Diag'!AI165</f>
        <v>0</v>
      </c>
      <c r="AJ165" s="23">
        <f>+'Original Diag'!AJ165</f>
        <v>0</v>
      </c>
      <c r="AK165" s="23">
        <f>+'Original Diag'!AK165</f>
        <v>0</v>
      </c>
      <c r="AL165" s="23">
        <f>+'Original Diag'!AL165</f>
        <v>0</v>
      </c>
      <c r="AM165" s="23">
        <f>+'Original Diag'!AM165</f>
        <v>0</v>
      </c>
      <c r="AN165" s="23">
        <f>+'Original Diag'!AN165</f>
        <v>0</v>
      </c>
      <c r="AO165" s="23">
        <f>+'Original Diag'!AO165</f>
        <v>0</v>
      </c>
      <c r="AP165" s="23">
        <f>+'Original Diag'!AP165</f>
        <v>0</v>
      </c>
      <c r="AQ165" s="23">
        <f>+'Original Diag'!AQ165</f>
        <v>0</v>
      </c>
      <c r="AR165" s="23">
        <f>+'Original Diag'!AR165</f>
        <v>0</v>
      </c>
      <c r="AS165" s="23">
        <f>+'Original Diag'!AS165</f>
        <v>0</v>
      </c>
      <c r="AT165" s="23">
        <f>+'Original Diag'!AT165</f>
        <v>0</v>
      </c>
      <c r="AU165" s="23">
        <f>+'Original Diag'!AU165</f>
        <v>0</v>
      </c>
      <c r="AV165" s="23">
        <f>+'Original Diag'!AV165</f>
        <v>0</v>
      </c>
      <c r="AW165" s="23">
        <f>+'Original Diag'!AW165</f>
        <v>0</v>
      </c>
      <c r="AX165" s="23">
        <f>+'Original Diag'!AX165</f>
        <v>0</v>
      </c>
      <c r="AY165" s="23">
        <f>+'Original Diag'!AY165</f>
        <v>0</v>
      </c>
      <c r="AZ165" s="23">
        <f>+'Original Diag'!AZ165</f>
        <v>0</v>
      </c>
      <c r="BA165" s="23">
        <f>+'Original Diag'!BA165</f>
        <v>0</v>
      </c>
      <c r="BB165" s="23">
        <f>+'Original Diag'!BB165</f>
        <v>210.65493138839719</v>
      </c>
      <c r="BC165" s="23">
        <f>+'Original Diag'!BC165</f>
        <v>2420.4446372613647</v>
      </c>
      <c r="BD165" s="23">
        <f>+'Original Diag'!BD165</f>
        <v>445.83578318619294</v>
      </c>
      <c r="BE165" s="23">
        <f>+'Original Diag'!BE165</f>
        <v>0</v>
      </c>
      <c r="BF165" s="23">
        <f>+'Original Diag'!BF165</f>
        <v>0</v>
      </c>
      <c r="BG165" s="23">
        <f>+'Original Diag'!BG165</f>
        <v>0</v>
      </c>
      <c r="BH165" s="23">
        <f>+'Original Diag'!BH165</f>
        <v>0</v>
      </c>
      <c r="BI165" s="23">
        <f>+'Original Diag'!BI165</f>
        <v>0</v>
      </c>
      <c r="BJ165" s="23">
        <f>+'Original Diag'!BJ165</f>
        <v>0</v>
      </c>
      <c r="BK165" s="23">
        <f>+'Original Diag'!BK165</f>
        <v>0</v>
      </c>
      <c r="BL165" s="23">
        <f>+'Original Diag'!BL165</f>
        <v>0</v>
      </c>
      <c r="BM165" s="23">
        <f>+'Original Diag'!BM165</f>
        <v>0</v>
      </c>
      <c r="BN165" s="23">
        <f>+'Original Diag'!BN165</f>
        <v>0</v>
      </c>
      <c r="BO165" s="23">
        <f>+'Original Diag'!BO165</f>
        <v>0</v>
      </c>
      <c r="BP165" s="23">
        <f>+'Original Diag'!BP165</f>
        <v>0</v>
      </c>
      <c r="BQ165" s="23">
        <f>+'Original Diag'!BQ165</f>
        <v>0</v>
      </c>
      <c r="BR165" s="23">
        <f>+'Original Diag'!BR165</f>
        <v>0</v>
      </c>
      <c r="BS165" s="26">
        <v>3076.935351835948</v>
      </c>
      <c r="BT165" s="25">
        <f t="shared" si="2"/>
        <v>3076.9353518359549</v>
      </c>
    </row>
    <row r="166" spans="1:72" x14ac:dyDescent="0.2">
      <c r="A166" s="23">
        <f>+'Original Diag'!A166</f>
        <v>0</v>
      </c>
      <c r="B166" s="23">
        <f>+'Original Diag'!B166</f>
        <v>0</v>
      </c>
      <c r="C166" s="23">
        <f>+'Original Diag'!C166</f>
        <v>0</v>
      </c>
      <c r="D166" s="23">
        <f>+'Original Diag'!D166</f>
        <v>0</v>
      </c>
      <c r="E166" s="23">
        <f>+'Original Diag'!E166</f>
        <v>0</v>
      </c>
      <c r="F166" s="23">
        <f>+'Original Diag'!F166</f>
        <v>0</v>
      </c>
      <c r="G166" s="23">
        <f>+'Original Diag'!G166</f>
        <v>0</v>
      </c>
      <c r="H166" s="23">
        <f>+'Original Diag'!H166</f>
        <v>0</v>
      </c>
      <c r="I166" s="23">
        <f>+'Original Diag'!I166</f>
        <v>0</v>
      </c>
      <c r="J166" s="23">
        <f>+'Original Diag'!J166</f>
        <v>0</v>
      </c>
      <c r="K166" s="23">
        <f>+'Original Diag'!K166</f>
        <v>0</v>
      </c>
      <c r="L166" s="23">
        <f>+'Original Diag'!L166</f>
        <v>0</v>
      </c>
      <c r="M166" s="23">
        <f>+'Original Diag'!M166</f>
        <v>0</v>
      </c>
      <c r="N166" s="23">
        <f>+'Original Diag'!N166</f>
        <v>0</v>
      </c>
      <c r="O166" s="23">
        <f>+'Original Diag'!O166</f>
        <v>0</v>
      </c>
      <c r="P166" s="23">
        <f>+'Original Diag'!P166</f>
        <v>0</v>
      </c>
      <c r="Q166" s="23">
        <f>+'Original Diag'!Q166</f>
        <v>0</v>
      </c>
      <c r="R166" s="23">
        <f>+'Original Diag'!R166</f>
        <v>0</v>
      </c>
      <c r="S166" s="23">
        <f>+'Original Diag'!S166</f>
        <v>0</v>
      </c>
      <c r="T166" s="23">
        <f>+'Original Diag'!T166</f>
        <v>0</v>
      </c>
      <c r="U166" s="23">
        <f>+'Original Diag'!U166</f>
        <v>0</v>
      </c>
      <c r="V166" s="23">
        <f>+'Original Diag'!V166</f>
        <v>0</v>
      </c>
      <c r="W166" s="23">
        <f>+'Original Diag'!W166</f>
        <v>0</v>
      </c>
      <c r="X166" s="23">
        <f>+'Original Diag'!X166</f>
        <v>0</v>
      </c>
      <c r="Y166" s="23">
        <f>+'Original Diag'!Y166</f>
        <v>0</v>
      </c>
      <c r="Z166" s="23">
        <f>+'Original Diag'!Z166</f>
        <v>0</v>
      </c>
      <c r="AA166" s="23">
        <f>+'Original Diag'!AA166</f>
        <v>0</v>
      </c>
      <c r="AB166" s="23">
        <f>+'Original Diag'!AB166</f>
        <v>0</v>
      </c>
      <c r="AC166" s="23">
        <f>+'Original Diag'!AC166</f>
        <v>0</v>
      </c>
      <c r="AD166" s="23">
        <f>+'Original Diag'!AD166</f>
        <v>0</v>
      </c>
      <c r="AE166" s="23">
        <f>+'Original Diag'!AE166</f>
        <v>0</v>
      </c>
      <c r="AF166" s="23">
        <f>+'Original Diag'!AF166</f>
        <v>0</v>
      </c>
      <c r="AG166" s="23">
        <f>+'Original Diag'!AG166</f>
        <v>0</v>
      </c>
      <c r="AH166" s="23">
        <f>+'Original Diag'!AH166</f>
        <v>0</v>
      </c>
      <c r="AI166" s="23">
        <f>+'Original Diag'!AI166</f>
        <v>0</v>
      </c>
      <c r="AJ166" s="23">
        <f>+'Original Diag'!AJ166</f>
        <v>0</v>
      </c>
      <c r="AK166" s="23">
        <f>+'Original Diag'!AK166</f>
        <v>0</v>
      </c>
      <c r="AL166" s="23">
        <f>+'Original Diag'!AL166</f>
        <v>0</v>
      </c>
      <c r="AM166" s="23">
        <f>+'Original Diag'!AM166</f>
        <v>0</v>
      </c>
      <c r="AN166" s="23">
        <f>+'Original Diag'!AN166</f>
        <v>0</v>
      </c>
      <c r="AO166" s="23">
        <f>+'Original Diag'!AO166</f>
        <v>0</v>
      </c>
      <c r="AP166" s="23">
        <f>+'Original Diag'!AP166</f>
        <v>0</v>
      </c>
      <c r="AQ166" s="23">
        <f>+'Original Diag'!AQ166</f>
        <v>91.966550057306307</v>
      </c>
      <c r="AR166" s="23">
        <f>+'Original Diag'!AR166</f>
        <v>167.49753280842387</v>
      </c>
      <c r="AS166" s="23">
        <f>+'Original Diag'!AS166</f>
        <v>266.00829972424941</v>
      </c>
      <c r="AT166" s="23">
        <f>+'Original Diag'!AT166</f>
        <v>237.5516423916165</v>
      </c>
      <c r="AU166" s="23">
        <f>+'Original Diag'!AU166</f>
        <v>420.42138472494025</v>
      </c>
      <c r="AV166" s="23">
        <f>+'Original Diag'!AV166</f>
        <v>340.40336036638342</v>
      </c>
      <c r="AW166" s="23">
        <f>+'Original Diag'!AW166</f>
        <v>607.43201067658333</v>
      </c>
      <c r="AX166" s="23">
        <f>+'Original Diag'!AX166</f>
        <v>660.84106953388766</v>
      </c>
      <c r="AY166" s="23">
        <f>+'Original Diag'!AY166</f>
        <v>601.66311230132794</v>
      </c>
      <c r="AZ166" s="23">
        <f>+'Original Diag'!AZ166</f>
        <v>1218.2909241879379</v>
      </c>
      <c r="BA166" s="23">
        <f>+'Original Diag'!BA166</f>
        <v>0</v>
      </c>
      <c r="BB166" s="23">
        <f>+'Original Diag'!BB166</f>
        <v>0</v>
      </c>
      <c r="BC166" s="23">
        <f>+'Original Diag'!BC166</f>
        <v>6240.2498714653229</v>
      </c>
      <c r="BD166" s="23">
        <f>+'Original Diag'!BD166</f>
        <v>188.39418707417684</v>
      </c>
      <c r="BE166" s="23">
        <f>+'Original Diag'!BE166</f>
        <v>0</v>
      </c>
      <c r="BF166" s="23">
        <f>+'Original Diag'!BF166</f>
        <v>0</v>
      </c>
      <c r="BG166" s="23">
        <f>+'Original Diag'!BG166</f>
        <v>0</v>
      </c>
      <c r="BH166" s="23">
        <f>+'Original Diag'!BH166</f>
        <v>0</v>
      </c>
      <c r="BI166" s="23">
        <f>+'Original Diag'!BI166</f>
        <v>0</v>
      </c>
      <c r="BJ166" s="23">
        <f>+'Original Diag'!BJ166</f>
        <v>0</v>
      </c>
      <c r="BK166" s="23">
        <f>+'Original Diag'!BK166</f>
        <v>0</v>
      </c>
      <c r="BL166" s="23">
        <f>+'Original Diag'!BL166</f>
        <v>0</v>
      </c>
      <c r="BM166" s="23">
        <f>+'Original Diag'!BM166</f>
        <v>0</v>
      </c>
      <c r="BN166" s="23">
        <f>+'Original Diag'!BN166</f>
        <v>0</v>
      </c>
      <c r="BO166" s="23">
        <f>+'Original Diag'!BO166</f>
        <v>0</v>
      </c>
      <c r="BP166" s="23">
        <f>+'Original Diag'!BP166</f>
        <v>0</v>
      </c>
      <c r="BQ166" s="23">
        <f>+'Original Diag'!BQ166</f>
        <v>0</v>
      </c>
      <c r="BR166" s="23">
        <f>+'Original Diag'!BR166</f>
        <v>0</v>
      </c>
      <c r="BS166" s="26">
        <v>11040.719945312083</v>
      </c>
      <c r="BT166" s="25">
        <f t="shared" si="2"/>
        <v>11040.719945312156</v>
      </c>
    </row>
    <row r="167" spans="1:72" x14ac:dyDescent="0.2">
      <c r="A167" s="23">
        <f>+'Original Diag'!A167</f>
        <v>0</v>
      </c>
      <c r="B167" s="23">
        <f>+'Original Diag'!B167</f>
        <v>0</v>
      </c>
      <c r="C167" s="23">
        <f>+'Original Diag'!C167</f>
        <v>0</v>
      </c>
      <c r="D167" s="23">
        <f>+'Original Diag'!D167</f>
        <v>0</v>
      </c>
      <c r="E167" s="23">
        <f>+'Original Diag'!E167</f>
        <v>0</v>
      </c>
      <c r="F167" s="23">
        <f>+'Original Diag'!F167</f>
        <v>0</v>
      </c>
      <c r="G167" s="23">
        <f>+'Original Diag'!G167</f>
        <v>0</v>
      </c>
      <c r="H167" s="23">
        <f>+'Original Diag'!H167</f>
        <v>0</v>
      </c>
      <c r="I167" s="23">
        <f>+'Original Diag'!I167</f>
        <v>0</v>
      </c>
      <c r="J167" s="23">
        <f>+'Original Diag'!J167</f>
        <v>0</v>
      </c>
      <c r="K167" s="23">
        <f>+'Original Diag'!K167</f>
        <v>0</v>
      </c>
      <c r="L167" s="23">
        <f>+'Original Diag'!L167</f>
        <v>0</v>
      </c>
      <c r="M167" s="23">
        <f>+'Original Diag'!M167</f>
        <v>0</v>
      </c>
      <c r="N167" s="23">
        <f>+'Original Diag'!N167</f>
        <v>0</v>
      </c>
      <c r="O167" s="23">
        <f>+'Original Diag'!O167</f>
        <v>0</v>
      </c>
      <c r="P167" s="23">
        <f>+'Original Diag'!P167</f>
        <v>0</v>
      </c>
      <c r="Q167" s="23">
        <f>+'Original Diag'!Q167</f>
        <v>0</v>
      </c>
      <c r="R167" s="23">
        <f>+'Original Diag'!R167</f>
        <v>0</v>
      </c>
      <c r="S167" s="23">
        <f>+'Original Diag'!S167</f>
        <v>0</v>
      </c>
      <c r="T167" s="23">
        <f>+'Original Diag'!T167</f>
        <v>0</v>
      </c>
      <c r="U167" s="23">
        <f>+'Original Diag'!U167</f>
        <v>0</v>
      </c>
      <c r="V167" s="23">
        <f>+'Original Diag'!V167</f>
        <v>0</v>
      </c>
      <c r="W167" s="23">
        <f>+'Original Diag'!W167</f>
        <v>0</v>
      </c>
      <c r="X167" s="23">
        <f>+'Original Diag'!X167</f>
        <v>0</v>
      </c>
      <c r="Y167" s="23">
        <f>+'Original Diag'!Y167</f>
        <v>0</v>
      </c>
      <c r="Z167" s="23">
        <f>+'Original Diag'!Z167</f>
        <v>0</v>
      </c>
      <c r="AA167" s="23">
        <f>+'Original Diag'!AA167</f>
        <v>0</v>
      </c>
      <c r="AB167" s="23">
        <f>+'Original Diag'!AB167</f>
        <v>0</v>
      </c>
      <c r="AC167" s="23">
        <f>+'Original Diag'!AC167</f>
        <v>0</v>
      </c>
      <c r="AD167" s="23">
        <f>+'Original Diag'!AD167</f>
        <v>0</v>
      </c>
      <c r="AE167" s="23">
        <f>+'Original Diag'!AE167</f>
        <v>0</v>
      </c>
      <c r="AF167" s="23">
        <f>+'Original Diag'!AF167</f>
        <v>0</v>
      </c>
      <c r="AG167" s="23">
        <f>+'Original Diag'!AG167</f>
        <v>0</v>
      </c>
      <c r="AH167" s="23">
        <f>+'Original Diag'!AH167</f>
        <v>0</v>
      </c>
      <c r="AI167" s="23">
        <f>+'Original Diag'!AI167</f>
        <v>0</v>
      </c>
      <c r="AJ167" s="23">
        <f>+'Original Diag'!AJ167</f>
        <v>0</v>
      </c>
      <c r="AK167" s="23">
        <f>+'Original Diag'!AK167</f>
        <v>0</v>
      </c>
      <c r="AL167" s="23">
        <f>+'Original Diag'!AL167</f>
        <v>0</v>
      </c>
      <c r="AM167" s="23">
        <f>+'Original Diag'!AM167</f>
        <v>0</v>
      </c>
      <c r="AN167" s="23">
        <f>+'Original Diag'!AN167</f>
        <v>0</v>
      </c>
      <c r="AO167" s="23">
        <f>+'Original Diag'!AO167</f>
        <v>0</v>
      </c>
      <c r="AP167" s="23">
        <f>+'Original Diag'!AP167</f>
        <v>0</v>
      </c>
      <c r="AQ167" s="23">
        <f>+'Original Diag'!AQ167</f>
        <v>0</v>
      </c>
      <c r="AR167" s="23">
        <f>+'Original Diag'!AR167</f>
        <v>0</v>
      </c>
      <c r="AS167" s="23">
        <f>+'Original Diag'!AS167</f>
        <v>0</v>
      </c>
      <c r="AT167" s="23">
        <f>+'Original Diag'!AT167</f>
        <v>0</v>
      </c>
      <c r="AU167" s="23">
        <f>+'Original Diag'!AU167</f>
        <v>0</v>
      </c>
      <c r="AV167" s="23">
        <f>+'Original Diag'!AV167</f>
        <v>0</v>
      </c>
      <c r="AW167" s="23">
        <f>+'Original Diag'!AW167</f>
        <v>0</v>
      </c>
      <c r="AX167" s="23">
        <f>+'Original Diag'!AX167</f>
        <v>0</v>
      </c>
      <c r="AY167" s="23">
        <f>+'Original Diag'!AY167</f>
        <v>0</v>
      </c>
      <c r="AZ167" s="23">
        <f>+'Original Diag'!AZ167</f>
        <v>0</v>
      </c>
      <c r="BA167" s="23">
        <f>+'Original Diag'!BA167</f>
        <v>229.53847812456331</v>
      </c>
      <c r="BB167" s="23">
        <f>+'Original Diag'!BB167</f>
        <v>53408.345449331799</v>
      </c>
      <c r="BC167" s="23">
        <f>+'Original Diag'!BC167</f>
        <v>1933.130309016638</v>
      </c>
      <c r="BD167" s="23">
        <f>+'Original Diag'!BD167</f>
        <v>0</v>
      </c>
      <c r="BE167" s="23">
        <f>+'Original Diag'!BE167</f>
        <v>0</v>
      </c>
      <c r="BF167" s="23">
        <f>+'Original Diag'!BF167</f>
        <v>0</v>
      </c>
      <c r="BG167" s="23">
        <f>+'Original Diag'!BG167</f>
        <v>0</v>
      </c>
      <c r="BH167" s="23">
        <f>+'Original Diag'!BH167</f>
        <v>0</v>
      </c>
      <c r="BI167" s="23">
        <f>+'Original Diag'!BI167</f>
        <v>0</v>
      </c>
      <c r="BJ167" s="23">
        <f>+'Original Diag'!BJ167</f>
        <v>0</v>
      </c>
      <c r="BK167" s="23">
        <f>+'Original Diag'!BK167</f>
        <v>0</v>
      </c>
      <c r="BL167" s="23">
        <f>+'Original Diag'!BL167</f>
        <v>0</v>
      </c>
      <c r="BM167" s="23">
        <f>+'Original Diag'!BM167</f>
        <v>0</v>
      </c>
      <c r="BN167" s="23">
        <f>+'Original Diag'!BN167</f>
        <v>0</v>
      </c>
      <c r="BO167" s="23">
        <f>+'Original Diag'!BO167</f>
        <v>0</v>
      </c>
      <c r="BP167" s="23">
        <f>+'Original Diag'!BP167</f>
        <v>0</v>
      </c>
      <c r="BQ167" s="23">
        <f>+'Original Diag'!BQ167</f>
        <v>0</v>
      </c>
      <c r="BR167" s="23">
        <f>+'Original Diag'!BR167</f>
        <v>0</v>
      </c>
      <c r="BS167" s="26">
        <v>55571.014236472955</v>
      </c>
      <c r="BT167" s="25">
        <f t="shared" si="2"/>
        <v>55571.014236473005</v>
      </c>
    </row>
    <row r="168" spans="1:72" x14ac:dyDescent="0.2">
      <c r="A168" s="23">
        <f>+'Original Diag'!A168</f>
        <v>0</v>
      </c>
      <c r="B168" s="23">
        <f>+'Original Diag'!B168</f>
        <v>0</v>
      </c>
      <c r="C168" s="23">
        <f>+'Original Diag'!C168</f>
        <v>0</v>
      </c>
      <c r="D168" s="23">
        <f>+'Original Diag'!D168</f>
        <v>0</v>
      </c>
      <c r="E168" s="23">
        <f>+'Original Diag'!E168</f>
        <v>0</v>
      </c>
      <c r="F168" s="23">
        <f>+'Original Diag'!F168</f>
        <v>0</v>
      </c>
      <c r="G168" s="23">
        <f>+'Original Diag'!G168</f>
        <v>0</v>
      </c>
      <c r="H168" s="23">
        <f>+'Original Diag'!H168</f>
        <v>0</v>
      </c>
      <c r="I168" s="23">
        <f>+'Original Diag'!I168</f>
        <v>0</v>
      </c>
      <c r="J168" s="23">
        <f>+'Original Diag'!J168</f>
        <v>0</v>
      </c>
      <c r="K168" s="23">
        <f>+'Original Diag'!K168</f>
        <v>0</v>
      </c>
      <c r="L168" s="23">
        <f>+'Original Diag'!L168</f>
        <v>0</v>
      </c>
      <c r="M168" s="23">
        <f>+'Original Diag'!M168</f>
        <v>0</v>
      </c>
      <c r="N168" s="23">
        <f>+'Original Diag'!N168</f>
        <v>0</v>
      </c>
      <c r="O168" s="23">
        <f>+'Original Diag'!O168</f>
        <v>0</v>
      </c>
      <c r="P168" s="23">
        <f>+'Original Diag'!P168</f>
        <v>0</v>
      </c>
      <c r="Q168" s="23">
        <f>+'Original Diag'!Q168</f>
        <v>0</v>
      </c>
      <c r="R168" s="23">
        <f>+'Original Diag'!R168</f>
        <v>0</v>
      </c>
      <c r="S168" s="23">
        <f>+'Original Diag'!S168</f>
        <v>0</v>
      </c>
      <c r="T168" s="23">
        <f>+'Original Diag'!T168</f>
        <v>0</v>
      </c>
      <c r="U168" s="23">
        <f>+'Original Diag'!U168</f>
        <v>0</v>
      </c>
      <c r="V168" s="23">
        <f>+'Original Diag'!V168</f>
        <v>0</v>
      </c>
      <c r="W168" s="23">
        <f>+'Original Diag'!W168</f>
        <v>0</v>
      </c>
      <c r="X168" s="23">
        <f>+'Original Diag'!X168</f>
        <v>0</v>
      </c>
      <c r="Y168" s="23">
        <f>+'Original Diag'!Y168</f>
        <v>0</v>
      </c>
      <c r="Z168" s="23">
        <f>+'Original Diag'!Z168</f>
        <v>0</v>
      </c>
      <c r="AA168" s="23">
        <f>+'Original Diag'!AA168</f>
        <v>0</v>
      </c>
      <c r="AB168" s="23">
        <f>+'Original Diag'!AB168</f>
        <v>0</v>
      </c>
      <c r="AC168" s="23">
        <f>+'Original Diag'!AC168</f>
        <v>0</v>
      </c>
      <c r="AD168" s="23">
        <f>+'Original Diag'!AD168</f>
        <v>0</v>
      </c>
      <c r="AE168" s="23">
        <f>+'Original Diag'!AE168</f>
        <v>0</v>
      </c>
      <c r="AF168" s="23">
        <f>+'Original Diag'!AF168</f>
        <v>0</v>
      </c>
      <c r="AG168" s="23">
        <f>+'Original Diag'!AG168</f>
        <v>0</v>
      </c>
      <c r="AH168" s="23">
        <f>+'Original Diag'!AH168</f>
        <v>0</v>
      </c>
      <c r="AI168" s="23">
        <f>+'Original Diag'!AI168</f>
        <v>0</v>
      </c>
      <c r="AJ168" s="23">
        <f>+'Original Diag'!AJ168</f>
        <v>0</v>
      </c>
      <c r="AK168" s="23">
        <f>+'Original Diag'!AK168</f>
        <v>0</v>
      </c>
      <c r="AL168" s="23">
        <f>+'Original Diag'!AL168</f>
        <v>0</v>
      </c>
      <c r="AM168" s="23">
        <f>+'Original Diag'!AM168</f>
        <v>0</v>
      </c>
      <c r="AN168" s="23">
        <f>+'Original Diag'!AN168</f>
        <v>0</v>
      </c>
      <c r="AO168" s="23">
        <f>+'Original Diag'!AO168</f>
        <v>0</v>
      </c>
      <c r="AP168" s="23">
        <f>+'Original Diag'!AP168</f>
        <v>0</v>
      </c>
      <c r="AQ168" s="23">
        <f>+'Original Diag'!AQ168</f>
        <v>770.32410894793293</v>
      </c>
      <c r="AR168" s="23">
        <f>+'Original Diag'!AR168</f>
        <v>1422.9119074607661</v>
      </c>
      <c r="AS168" s="23">
        <f>+'Original Diag'!AS168</f>
        <v>2066.668595967813</v>
      </c>
      <c r="AT168" s="23">
        <f>+'Original Diag'!AT168</f>
        <v>1876.5899183882443</v>
      </c>
      <c r="AU168" s="23">
        <f>+'Original Diag'!AU168</f>
        <v>2713.8646453373613</v>
      </c>
      <c r="AV168" s="23">
        <f>+'Original Diag'!AV168</f>
        <v>2844.2423647406004</v>
      </c>
      <c r="AW168" s="23">
        <f>+'Original Diag'!AW168</f>
        <v>3422.0846745308581</v>
      </c>
      <c r="AX168" s="23">
        <f>+'Original Diag'!AX168</f>
        <v>4245.5184485072659</v>
      </c>
      <c r="AY168" s="23">
        <f>+'Original Diag'!AY168</f>
        <v>4058.1642070659518</v>
      </c>
      <c r="AZ168" s="23">
        <f>+'Original Diag'!AZ168</f>
        <v>5778.9468806966779</v>
      </c>
      <c r="BA168" s="23">
        <f>+'Original Diag'!BA168</f>
        <v>0</v>
      </c>
      <c r="BB168" s="23">
        <f>+'Original Diag'!BB168</f>
        <v>440.67904263311237</v>
      </c>
      <c r="BC168" s="23">
        <f>+'Original Diag'!BC168</f>
        <v>12329.071950842046</v>
      </c>
      <c r="BD168" s="23">
        <f>+'Original Diag'!BD168</f>
        <v>3866.2665221459242</v>
      </c>
      <c r="BE168" s="23">
        <f>+'Original Diag'!BE168</f>
        <v>0</v>
      </c>
      <c r="BF168" s="23">
        <f>+'Original Diag'!BF168</f>
        <v>0</v>
      </c>
      <c r="BG168" s="23">
        <f>+'Original Diag'!BG168</f>
        <v>0</v>
      </c>
      <c r="BH168" s="23">
        <f>+'Original Diag'!BH168</f>
        <v>0</v>
      </c>
      <c r="BI168" s="23">
        <f>+'Original Diag'!BI168</f>
        <v>0</v>
      </c>
      <c r="BJ168" s="23">
        <f>+'Original Diag'!BJ168</f>
        <v>0</v>
      </c>
      <c r="BK168" s="23">
        <f>+'Original Diag'!BK168</f>
        <v>0</v>
      </c>
      <c r="BL168" s="23">
        <f>+'Original Diag'!BL168</f>
        <v>0</v>
      </c>
      <c r="BM168" s="23">
        <f>+'Original Diag'!BM168</f>
        <v>0</v>
      </c>
      <c r="BN168" s="23">
        <f>+'Original Diag'!BN168</f>
        <v>0</v>
      </c>
      <c r="BO168" s="23">
        <f>+'Original Diag'!BO168</f>
        <v>0</v>
      </c>
      <c r="BP168" s="23">
        <f>+'Original Diag'!BP168</f>
        <v>0</v>
      </c>
      <c r="BQ168" s="23">
        <f>+'Original Diag'!BQ168</f>
        <v>0</v>
      </c>
      <c r="BR168" s="23">
        <f>+'Original Diag'!BR168</f>
        <v>0</v>
      </c>
      <c r="BS168" s="26">
        <v>45835.333267264483</v>
      </c>
      <c r="BT168" s="25">
        <f t="shared" si="2"/>
        <v>45835.333267264548</v>
      </c>
    </row>
    <row r="169" spans="1:72" x14ac:dyDescent="0.2">
      <c r="A169" s="23">
        <f>+'Original Diag'!A169</f>
        <v>0</v>
      </c>
      <c r="B169" s="23">
        <f>+'Original Diag'!B169</f>
        <v>0</v>
      </c>
      <c r="C169" s="23">
        <f>+'Original Diag'!C169</f>
        <v>0</v>
      </c>
      <c r="D169" s="23">
        <f>+'Original Diag'!D169</f>
        <v>0</v>
      </c>
      <c r="E169" s="23">
        <f>+'Original Diag'!E169</f>
        <v>0</v>
      </c>
      <c r="F169" s="23">
        <f>+'Original Diag'!F169</f>
        <v>0</v>
      </c>
      <c r="G169" s="23">
        <f>+'Original Diag'!G169</f>
        <v>0</v>
      </c>
      <c r="H169" s="23">
        <f>+'Original Diag'!H169</f>
        <v>0</v>
      </c>
      <c r="I169" s="23">
        <f>+'Original Diag'!I169</f>
        <v>0</v>
      </c>
      <c r="J169" s="23">
        <f>+'Original Diag'!J169</f>
        <v>0</v>
      </c>
      <c r="K169" s="23">
        <f>+'Original Diag'!K169</f>
        <v>0</v>
      </c>
      <c r="L169" s="23">
        <f>+'Original Diag'!L169</f>
        <v>0</v>
      </c>
      <c r="M169" s="23">
        <f>+'Original Diag'!M169</f>
        <v>0</v>
      </c>
      <c r="N169" s="23">
        <f>+'Original Diag'!N169</f>
        <v>0</v>
      </c>
      <c r="O169" s="23">
        <f>+'Original Diag'!O169</f>
        <v>0</v>
      </c>
      <c r="P169" s="23">
        <f>+'Original Diag'!P169</f>
        <v>0</v>
      </c>
      <c r="Q169" s="23">
        <f>+'Original Diag'!Q169</f>
        <v>0</v>
      </c>
      <c r="R169" s="23">
        <f>+'Original Diag'!R169</f>
        <v>0</v>
      </c>
      <c r="S169" s="23">
        <f>+'Original Diag'!S169</f>
        <v>0</v>
      </c>
      <c r="T169" s="23">
        <f>+'Original Diag'!T169</f>
        <v>0</v>
      </c>
      <c r="U169" s="23">
        <f>+'Original Diag'!U169</f>
        <v>0</v>
      </c>
      <c r="V169" s="23">
        <f>+'Original Diag'!V169</f>
        <v>0</v>
      </c>
      <c r="W169" s="23">
        <f>+'Original Diag'!W169</f>
        <v>0</v>
      </c>
      <c r="X169" s="23">
        <f>+'Original Diag'!X169</f>
        <v>0</v>
      </c>
      <c r="Y169" s="23">
        <f>+'Original Diag'!Y169</f>
        <v>0</v>
      </c>
      <c r="Z169" s="23">
        <f>+'Original Diag'!Z169</f>
        <v>0</v>
      </c>
      <c r="AA169" s="23">
        <f>+'Original Diag'!AA169</f>
        <v>0</v>
      </c>
      <c r="AB169" s="23">
        <f>+'Original Diag'!AB169</f>
        <v>0</v>
      </c>
      <c r="AC169" s="23">
        <f>+'Original Diag'!AC169</f>
        <v>0</v>
      </c>
      <c r="AD169" s="23">
        <f>+'Original Diag'!AD169</f>
        <v>0</v>
      </c>
      <c r="AE169" s="23">
        <f>+'Original Diag'!AE169</f>
        <v>0</v>
      </c>
      <c r="AF169" s="23">
        <f>+'Original Diag'!AF169</f>
        <v>0</v>
      </c>
      <c r="AG169" s="23">
        <f>+'Original Diag'!AG169</f>
        <v>0</v>
      </c>
      <c r="AH169" s="23">
        <f>+'Original Diag'!AH169</f>
        <v>0</v>
      </c>
      <c r="AI169" s="23">
        <f>+'Original Diag'!AI169</f>
        <v>0</v>
      </c>
      <c r="AJ169" s="23">
        <f>+'Original Diag'!AJ169</f>
        <v>0</v>
      </c>
      <c r="AK169" s="23">
        <f>+'Original Diag'!AK169</f>
        <v>0</v>
      </c>
      <c r="AL169" s="23">
        <f>+'Original Diag'!AL169</f>
        <v>0</v>
      </c>
      <c r="AM169" s="23">
        <f>+'Original Diag'!AM169</f>
        <v>0</v>
      </c>
      <c r="AN169" s="23">
        <f>+'Original Diag'!AN169</f>
        <v>0</v>
      </c>
      <c r="AO169" s="23">
        <f>+'Original Diag'!AO169</f>
        <v>0</v>
      </c>
      <c r="AP169" s="23">
        <f>+'Original Diag'!AP169</f>
        <v>0</v>
      </c>
      <c r="AQ169" s="23">
        <f>+'Original Diag'!AQ169</f>
        <v>86.163339466072131</v>
      </c>
      <c r="AR169" s="23">
        <f>+'Original Diag'!AR169</f>
        <v>138.44504637132181</v>
      </c>
      <c r="AS169" s="23">
        <f>+'Original Diag'!AS169</f>
        <v>242.3713803345652</v>
      </c>
      <c r="AT169" s="23">
        <f>+'Original Diag'!AT169</f>
        <v>222.22012309376007</v>
      </c>
      <c r="AU169" s="23">
        <f>+'Original Diag'!AU169</f>
        <v>324.49285277156099</v>
      </c>
      <c r="AV169" s="23">
        <f>+'Original Diag'!AV169</f>
        <v>325.93651380363701</v>
      </c>
      <c r="AW169" s="23">
        <f>+'Original Diag'!AW169</f>
        <v>452.43479442263236</v>
      </c>
      <c r="AX169" s="23">
        <f>+'Original Diag'!AX169</f>
        <v>683.1902730008585</v>
      </c>
      <c r="AY169" s="23">
        <f>+'Original Diag'!AY169</f>
        <v>540.06591159277355</v>
      </c>
      <c r="AZ169" s="23">
        <f>+'Original Diag'!AZ169</f>
        <v>1058.3365743957006</v>
      </c>
      <c r="BA169" s="23">
        <f>+'Original Diag'!BA169</f>
        <v>0</v>
      </c>
      <c r="BB169" s="23">
        <f>+'Original Diag'!BB169</f>
        <v>27.916822996036316</v>
      </c>
      <c r="BC169" s="23">
        <f>+'Original Diag'!BC169</f>
        <v>0.70352448689897074</v>
      </c>
      <c r="BD169" s="23">
        <f>+'Original Diag'!BD169</f>
        <v>149.77045601031685</v>
      </c>
      <c r="BE169" s="23">
        <f>+'Original Diag'!BE169</f>
        <v>0</v>
      </c>
      <c r="BF169" s="23">
        <f>+'Original Diag'!BF169</f>
        <v>0</v>
      </c>
      <c r="BG169" s="23">
        <f>+'Original Diag'!BG169</f>
        <v>0</v>
      </c>
      <c r="BH169" s="23">
        <f>+'Original Diag'!BH169</f>
        <v>0</v>
      </c>
      <c r="BI169" s="23">
        <f>+'Original Diag'!BI169</f>
        <v>0</v>
      </c>
      <c r="BJ169" s="23">
        <f>+'Original Diag'!BJ169</f>
        <v>0</v>
      </c>
      <c r="BK169" s="23">
        <f>+'Original Diag'!BK169</f>
        <v>0</v>
      </c>
      <c r="BL169" s="23">
        <f>+'Original Diag'!BL169</f>
        <v>0</v>
      </c>
      <c r="BM169" s="23">
        <f>+'Original Diag'!BM169</f>
        <v>0</v>
      </c>
      <c r="BN169" s="23">
        <f>+'Original Diag'!BN169</f>
        <v>0</v>
      </c>
      <c r="BO169" s="23">
        <f>+'Original Diag'!BO169</f>
        <v>0</v>
      </c>
      <c r="BP169" s="23">
        <f>+'Original Diag'!BP169</f>
        <v>0</v>
      </c>
      <c r="BQ169" s="23">
        <f>+'Original Diag'!BQ169</f>
        <v>0</v>
      </c>
      <c r="BR169" s="23">
        <f>+'Original Diag'!BR169</f>
        <v>0</v>
      </c>
      <c r="BS169" s="26">
        <v>4252.0476127461334</v>
      </c>
      <c r="BT169" s="25">
        <f t="shared" si="2"/>
        <v>4252.0476127461352</v>
      </c>
    </row>
    <row r="170" spans="1:72" x14ac:dyDescent="0.2">
      <c r="A170" s="23">
        <f>+'Original Diag'!A170</f>
        <v>0</v>
      </c>
      <c r="B170" s="23">
        <f>+'Original Diag'!B170</f>
        <v>0</v>
      </c>
      <c r="C170" s="23">
        <f>+'Original Diag'!C170</f>
        <v>0</v>
      </c>
      <c r="D170" s="23">
        <f>+'Original Diag'!D170</f>
        <v>0</v>
      </c>
      <c r="E170" s="23">
        <f>+'Original Diag'!E170</f>
        <v>0</v>
      </c>
      <c r="F170" s="23">
        <f>+'Original Diag'!F170</f>
        <v>0</v>
      </c>
      <c r="G170" s="23">
        <f>+'Original Diag'!G170</f>
        <v>0</v>
      </c>
      <c r="H170" s="23">
        <f>+'Original Diag'!H170</f>
        <v>0</v>
      </c>
      <c r="I170" s="23">
        <f>+'Original Diag'!I170</f>
        <v>0</v>
      </c>
      <c r="J170" s="23">
        <f>+'Original Diag'!J170</f>
        <v>0</v>
      </c>
      <c r="K170" s="23">
        <f>+'Original Diag'!K170</f>
        <v>0</v>
      </c>
      <c r="L170" s="23">
        <f>+'Original Diag'!L170</f>
        <v>0</v>
      </c>
      <c r="M170" s="23">
        <f>+'Original Diag'!M170</f>
        <v>0</v>
      </c>
      <c r="N170" s="23">
        <f>+'Original Diag'!N170</f>
        <v>0</v>
      </c>
      <c r="O170" s="23">
        <f>+'Original Diag'!O170</f>
        <v>0</v>
      </c>
      <c r="P170" s="23">
        <f>+'Original Diag'!P170</f>
        <v>0</v>
      </c>
      <c r="Q170" s="23">
        <f>+'Original Diag'!Q170</f>
        <v>0</v>
      </c>
      <c r="R170" s="23">
        <f>+'Original Diag'!R170</f>
        <v>0</v>
      </c>
      <c r="S170" s="23">
        <f>+'Original Diag'!S170</f>
        <v>0</v>
      </c>
      <c r="T170" s="23">
        <f>+'Original Diag'!T170</f>
        <v>0</v>
      </c>
      <c r="U170" s="23">
        <f>+'Original Diag'!U170</f>
        <v>0</v>
      </c>
      <c r="V170" s="23">
        <f>+'Original Diag'!V170</f>
        <v>0</v>
      </c>
      <c r="W170" s="23">
        <f>+'Original Diag'!W170</f>
        <v>0</v>
      </c>
      <c r="X170" s="23">
        <f>+'Original Diag'!X170</f>
        <v>0</v>
      </c>
      <c r="Y170" s="23">
        <f>+'Original Diag'!Y170</f>
        <v>0</v>
      </c>
      <c r="Z170" s="23">
        <f>+'Original Diag'!Z170</f>
        <v>0</v>
      </c>
      <c r="AA170" s="23">
        <f>+'Original Diag'!AA170</f>
        <v>0</v>
      </c>
      <c r="AB170" s="23">
        <f>+'Original Diag'!AB170</f>
        <v>0</v>
      </c>
      <c r="AC170" s="23">
        <f>+'Original Diag'!AC170</f>
        <v>0</v>
      </c>
      <c r="AD170" s="23">
        <f>+'Original Diag'!AD170</f>
        <v>0</v>
      </c>
      <c r="AE170" s="23">
        <f>+'Original Diag'!AE170</f>
        <v>0</v>
      </c>
      <c r="AF170" s="23">
        <f>+'Original Diag'!AF170</f>
        <v>0</v>
      </c>
      <c r="AG170" s="23">
        <f>+'Original Diag'!AG170</f>
        <v>0</v>
      </c>
      <c r="AH170" s="23">
        <f>+'Original Diag'!AH170</f>
        <v>0</v>
      </c>
      <c r="AI170" s="23">
        <f>+'Original Diag'!AI170</f>
        <v>0</v>
      </c>
      <c r="AJ170" s="23">
        <f>+'Original Diag'!AJ170</f>
        <v>0</v>
      </c>
      <c r="AK170" s="23">
        <f>+'Original Diag'!AK170</f>
        <v>0</v>
      </c>
      <c r="AL170" s="23">
        <f>+'Original Diag'!AL170</f>
        <v>0</v>
      </c>
      <c r="AM170" s="23">
        <f>+'Original Diag'!AM170</f>
        <v>0</v>
      </c>
      <c r="AN170" s="23">
        <f>+'Original Diag'!AN170</f>
        <v>0</v>
      </c>
      <c r="AO170" s="23">
        <f>+'Original Diag'!AO170</f>
        <v>0</v>
      </c>
      <c r="AP170" s="23">
        <f>+'Original Diag'!AP170</f>
        <v>0</v>
      </c>
      <c r="AQ170" s="23">
        <f>+'Original Diag'!AQ170</f>
        <v>0.21689512944459313</v>
      </c>
      <c r="AR170" s="23">
        <f>+'Original Diag'!AR170</f>
        <v>3.0305934547779971</v>
      </c>
      <c r="AS170" s="23">
        <f>+'Original Diag'!AS170</f>
        <v>4.4487537239246331</v>
      </c>
      <c r="AT170" s="23">
        <f>+'Original Diag'!AT170</f>
        <v>4.4818483848004433</v>
      </c>
      <c r="AU170" s="23">
        <f>+'Original Diag'!AU170</f>
        <v>9.8914500924654067</v>
      </c>
      <c r="AV170" s="23">
        <f>+'Original Diag'!AV170</f>
        <v>18.128767407746881</v>
      </c>
      <c r="AW170" s="23">
        <f>+'Original Diag'!AW170</f>
        <v>9.2942113157167725</v>
      </c>
      <c r="AX170" s="23">
        <f>+'Original Diag'!AX170</f>
        <v>25.798196761540535</v>
      </c>
      <c r="AY170" s="23">
        <f>+'Original Diag'!AY170</f>
        <v>26.820477225957681</v>
      </c>
      <c r="AZ170" s="23">
        <f>+'Original Diag'!AZ170</f>
        <v>84.246474744725333</v>
      </c>
      <c r="BA170" s="23">
        <f>+'Original Diag'!BA170</f>
        <v>0</v>
      </c>
      <c r="BB170" s="23">
        <f>+'Original Diag'!BB170</f>
        <v>0.48079641101525894</v>
      </c>
      <c r="BC170" s="23">
        <f>+'Original Diag'!BC170</f>
        <v>147.13289440995544</v>
      </c>
      <c r="BD170" s="23">
        <f>+'Original Diag'!BD170</f>
        <v>0</v>
      </c>
      <c r="BE170" s="23">
        <f>+'Original Diag'!BE170</f>
        <v>0</v>
      </c>
      <c r="BF170" s="23">
        <f>+'Original Diag'!BF170</f>
        <v>0</v>
      </c>
      <c r="BG170" s="23">
        <f>+'Original Diag'!BG170</f>
        <v>0</v>
      </c>
      <c r="BH170" s="23">
        <f>+'Original Diag'!BH170</f>
        <v>0</v>
      </c>
      <c r="BI170" s="23">
        <f>+'Original Diag'!BI170</f>
        <v>0</v>
      </c>
      <c r="BJ170" s="23">
        <f>+'Original Diag'!BJ170</f>
        <v>0</v>
      </c>
      <c r="BK170" s="23">
        <f>+'Original Diag'!BK170</f>
        <v>0</v>
      </c>
      <c r="BL170" s="23">
        <f>+'Original Diag'!BL170</f>
        <v>0</v>
      </c>
      <c r="BM170" s="23">
        <f>+'Original Diag'!BM170</f>
        <v>0</v>
      </c>
      <c r="BN170" s="23">
        <f>+'Original Diag'!BN170</f>
        <v>0</v>
      </c>
      <c r="BO170" s="23">
        <f>+'Original Diag'!BO170</f>
        <v>0</v>
      </c>
      <c r="BP170" s="23">
        <f>+'Original Diag'!BP170</f>
        <v>0</v>
      </c>
      <c r="BQ170" s="23">
        <f>+'Original Diag'!BQ170</f>
        <v>0</v>
      </c>
      <c r="BR170" s="23">
        <f>+'Original Diag'!BR170</f>
        <v>0</v>
      </c>
      <c r="BS170" s="26">
        <v>333.97135906207319</v>
      </c>
      <c r="BT170" s="25">
        <f t="shared" si="2"/>
        <v>333.97135906207097</v>
      </c>
    </row>
    <row r="171" spans="1:72" x14ac:dyDescent="0.2">
      <c r="A171" s="23">
        <f>+'Original Diag'!A171</f>
        <v>0</v>
      </c>
      <c r="B171" s="23">
        <f>+'Original Diag'!B171</f>
        <v>0</v>
      </c>
      <c r="C171" s="23">
        <f>+'Original Diag'!C171</f>
        <v>0</v>
      </c>
      <c r="D171" s="23">
        <f>+'Original Diag'!D171</f>
        <v>0</v>
      </c>
      <c r="E171" s="23">
        <f>+'Original Diag'!E171</f>
        <v>0</v>
      </c>
      <c r="F171" s="23">
        <f>+'Original Diag'!F171</f>
        <v>0</v>
      </c>
      <c r="G171" s="23">
        <f>+'Original Diag'!G171</f>
        <v>0</v>
      </c>
      <c r="H171" s="23">
        <f>+'Original Diag'!H171</f>
        <v>0</v>
      </c>
      <c r="I171" s="23">
        <f>+'Original Diag'!I171</f>
        <v>0</v>
      </c>
      <c r="J171" s="23">
        <f>+'Original Diag'!J171</f>
        <v>0</v>
      </c>
      <c r="K171" s="23">
        <f>+'Original Diag'!K171</f>
        <v>0</v>
      </c>
      <c r="L171" s="23">
        <f>+'Original Diag'!L171</f>
        <v>0</v>
      </c>
      <c r="M171" s="23">
        <f>+'Original Diag'!M171</f>
        <v>0</v>
      </c>
      <c r="N171" s="23">
        <f>+'Original Diag'!N171</f>
        <v>0</v>
      </c>
      <c r="O171" s="23">
        <f>+'Original Diag'!O171</f>
        <v>0</v>
      </c>
      <c r="P171" s="23">
        <f>+'Original Diag'!P171</f>
        <v>0</v>
      </c>
      <c r="Q171" s="23">
        <f>+'Original Diag'!Q171</f>
        <v>0</v>
      </c>
      <c r="R171" s="23">
        <f>+'Original Diag'!R171</f>
        <v>0</v>
      </c>
      <c r="S171" s="23">
        <f>+'Original Diag'!S171</f>
        <v>0</v>
      </c>
      <c r="T171" s="23">
        <f>+'Original Diag'!T171</f>
        <v>0</v>
      </c>
      <c r="U171" s="23">
        <f>+'Original Diag'!U171</f>
        <v>0</v>
      </c>
      <c r="V171" s="23">
        <f>+'Original Diag'!V171</f>
        <v>0</v>
      </c>
      <c r="W171" s="23">
        <f>+'Original Diag'!W171</f>
        <v>0</v>
      </c>
      <c r="X171" s="23">
        <f>+'Original Diag'!X171</f>
        <v>0</v>
      </c>
      <c r="Y171" s="23">
        <f>+'Original Diag'!Y171</f>
        <v>0</v>
      </c>
      <c r="Z171" s="23">
        <f>+'Original Diag'!Z171</f>
        <v>0</v>
      </c>
      <c r="AA171" s="23">
        <f>+'Original Diag'!AA171</f>
        <v>0</v>
      </c>
      <c r="AB171" s="23">
        <f>+'Original Diag'!AB171</f>
        <v>0</v>
      </c>
      <c r="AC171" s="23">
        <f>+'Original Diag'!AC171</f>
        <v>0</v>
      </c>
      <c r="AD171" s="23">
        <f>+'Original Diag'!AD171</f>
        <v>0</v>
      </c>
      <c r="AE171" s="23">
        <f>+'Original Diag'!AE171</f>
        <v>0</v>
      </c>
      <c r="AF171" s="23">
        <f>+'Original Diag'!AF171</f>
        <v>0</v>
      </c>
      <c r="AG171" s="23">
        <f>+'Original Diag'!AG171</f>
        <v>0</v>
      </c>
      <c r="AH171" s="23">
        <f>+'Original Diag'!AH171</f>
        <v>0</v>
      </c>
      <c r="AI171" s="23">
        <f>+'Original Diag'!AI171</f>
        <v>0</v>
      </c>
      <c r="AJ171" s="23">
        <f>+'Original Diag'!AJ171</f>
        <v>0</v>
      </c>
      <c r="AK171" s="23">
        <f>+'Original Diag'!AK171</f>
        <v>0</v>
      </c>
      <c r="AL171" s="23">
        <f>+'Original Diag'!AL171</f>
        <v>0</v>
      </c>
      <c r="AM171" s="23">
        <f>+'Original Diag'!AM171</f>
        <v>0</v>
      </c>
      <c r="AN171" s="23">
        <f>+'Original Diag'!AN171</f>
        <v>0</v>
      </c>
      <c r="AO171" s="23">
        <f>+'Original Diag'!AO171</f>
        <v>0</v>
      </c>
      <c r="AP171" s="23">
        <f>+'Original Diag'!AP171</f>
        <v>0</v>
      </c>
      <c r="AQ171" s="23">
        <f>+'Original Diag'!AQ171</f>
        <v>5.9220235767318581</v>
      </c>
      <c r="AR171" s="23">
        <f>+'Original Diag'!AR171</f>
        <v>22.045645158441157</v>
      </c>
      <c r="AS171" s="23">
        <f>+'Original Diag'!AS171</f>
        <v>43.435253017402552</v>
      </c>
      <c r="AT171" s="23">
        <f>+'Original Diag'!AT171</f>
        <v>40.862366012726334</v>
      </c>
      <c r="AU171" s="23">
        <f>+'Original Diag'!AU171</f>
        <v>49.552447108983223</v>
      </c>
      <c r="AV171" s="23">
        <f>+'Original Diag'!AV171</f>
        <v>50.082934439193629</v>
      </c>
      <c r="AW171" s="23">
        <f>+'Original Diag'!AW171</f>
        <v>115.31515483341111</v>
      </c>
      <c r="AX171" s="23">
        <f>+'Original Diag'!AX171</f>
        <v>123.03733433558931</v>
      </c>
      <c r="AY171" s="23">
        <f>+'Original Diag'!AY171</f>
        <v>150.34466501413567</v>
      </c>
      <c r="AZ171" s="23">
        <f>+'Original Diag'!AZ171</f>
        <v>343.66565587441022</v>
      </c>
      <c r="BA171" s="23">
        <f>+'Original Diag'!BA171</f>
        <v>0</v>
      </c>
      <c r="BB171" s="23">
        <f>+'Original Diag'!BB171</f>
        <v>4.3375507593291989</v>
      </c>
      <c r="BC171" s="23">
        <f>+'Original Diag'!BC171</f>
        <v>33.90883630019303</v>
      </c>
      <c r="BD171" s="23">
        <f>+'Original Diag'!BD171</f>
        <v>38.873868549143737</v>
      </c>
      <c r="BE171" s="23">
        <f>+'Original Diag'!BE171</f>
        <v>0</v>
      </c>
      <c r="BF171" s="23">
        <f>+'Original Diag'!BF171</f>
        <v>0</v>
      </c>
      <c r="BG171" s="23">
        <f>+'Original Diag'!BG171</f>
        <v>0</v>
      </c>
      <c r="BH171" s="23">
        <f>+'Original Diag'!BH171</f>
        <v>0</v>
      </c>
      <c r="BI171" s="23">
        <f>+'Original Diag'!BI171</f>
        <v>0</v>
      </c>
      <c r="BJ171" s="23">
        <f>+'Original Diag'!BJ171</f>
        <v>0</v>
      </c>
      <c r="BK171" s="23">
        <f>+'Original Diag'!BK171</f>
        <v>0</v>
      </c>
      <c r="BL171" s="23">
        <f>+'Original Diag'!BL171</f>
        <v>0</v>
      </c>
      <c r="BM171" s="23">
        <f>+'Original Diag'!BM171</f>
        <v>0</v>
      </c>
      <c r="BN171" s="23">
        <f>+'Original Diag'!BN171</f>
        <v>0</v>
      </c>
      <c r="BO171" s="23">
        <f>+'Original Diag'!BO171</f>
        <v>0</v>
      </c>
      <c r="BP171" s="23">
        <f>+'Original Diag'!BP171</f>
        <v>0</v>
      </c>
      <c r="BQ171" s="23">
        <f>+'Original Diag'!BQ171</f>
        <v>0</v>
      </c>
      <c r="BR171" s="23">
        <f>+'Original Diag'!BR171</f>
        <v>0</v>
      </c>
      <c r="BS171" s="26">
        <v>1021.3837349796913</v>
      </c>
      <c r="BT171" s="25">
        <f t="shared" si="2"/>
        <v>1021.3837349796911</v>
      </c>
    </row>
    <row r="172" spans="1:72" x14ac:dyDescent="0.2">
      <c r="A172" s="23">
        <f>+'Original Diag'!A172</f>
        <v>0</v>
      </c>
      <c r="B172" s="23">
        <f>+'Original Diag'!B172</f>
        <v>0</v>
      </c>
      <c r="C172" s="23">
        <f>+'Original Diag'!C172</f>
        <v>0</v>
      </c>
      <c r="D172" s="23">
        <f>+'Original Diag'!D172</f>
        <v>0</v>
      </c>
      <c r="E172" s="23">
        <f>+'Original Diag'!E172</f>
        <v>0</v>
      </c>
      <c r="F172" s="23">
        <f>+'Original Diag'!F172</f>
        <v>0</v>
      </c>
      <c r="G172" s="23">
        <f>+'Original Diag'!G172</f>
        <v>0</v>
      </c>
      <c r="H172" s="23">
        <f>+'Original Diag'!H172</f>
        <v>0</v>
      </c>
      <c r="I172" s="23">
        <f>+'Original Diag'!I172</f>
        <v>0</v>
      </c>
      <c r="J172" s="23">
        <f>+'Original Diag'!J172</f>
        <v>0</v>
      </c>
      <c r="K172" s="23">
        <f>+'Original Diag'!K172</f>
        <v>0</v>
      </c>
      <c r="L172" s="23">
        <f>+'Original Diag'!L172</f>
        <v>0</v>
      </c>
      <c r="M172" s="23">
        <f>+'Original Diag'!M172</f>
        <v>0</v>
      </c>
      <c r="N172" s="23">
        <f>+'Original Diag'!N172</f>
        <v>0</v>
      </c>
      <c r="O172" s="23">
        <f>+'Original Diag'!O172</f>
        <v>0</v>
      </c>
      <c r="P172" s="23">
        <f>+'Original Diag'!P172</f>
        <v>0</v>
      </c>
      <c r="Q172" s="23">
        <f>+'Original Diag'!Q172</f>
        <v>0</v>
      </c>
      <c r="R172" s="23">
        <f>+'Original Diag'!R172</f>
        <v>0</v>
      </c>
      <c r="S172" s="23">
        <f>+'Original Diag'!S172</f>
        <v>0</v>
      </c>
      <c r="T172" s="23">
        <f>+'Original Diag'!T172</f>
        <v>0</v>
      </c>
      <c r="U172" s="23">
        <f>+'Original Diag'!U172</f>
        <v>0</v>
      </c>
      <c r="V172" s="23">
        <f>+'Original Diag'!V172</f>
        <v>0</v>
      </c>
      <c r="W172" s="23">
        <f>+'Original Diag'!W172</f>
        <v>0</v>
      </c>
      <c r="X172" s="23">
        <f>+'Original Diag'!X172</f>
        <v>0</v>
      </c>
      <c r="Y172" s="23">
        <f>+'Original Diag'!Y172</f>
        <v>0</v>
      </c>
      <c r="Z172" s="23">
        <f>+'Original Diag'!Z172</f>
        <v>0</v>
      </c>
      <c r="AA172" s="23">
        <f>+'Original Diag'!AA172</f>
        <v>0</v>
      </c>
      <c r="AB172" s="23">
        <f>+'Original Diag'!AB172</f>
        <v>0</v>
      </c>
      <c r="AC172" s="23">
        <f>+'Original Diag'!AC172</f>
        <v>0</v>
      </c>
      <c r="AD172" s="23">
        <f>+'Original Diag'!AD172</f>
        <v>0</v>
      </c>
      <c r="AE172" s="23">
        <f>+'Original Diag'!AE172</f>
        <v>0</v>
      </c>
      <c r="AF172" s="23">
        <f>+'Original Diag'!AF172</f>
        <v>0</v>
      </c>
      <c r="AG172" s="23">
        <f>+'Original Diag'!AG172</f>
        <v>0</v>
      </c>
      <c r="AH172" s="23">
        <f>+'Original Diag'!AH172</f>
        <v>0</v>
      </c>
      <c r="AI172" s="23">
        <f>+'Original Diag'!AI172</f>
        <v>0</v>
      </c>
      <c r="AJ172" s="23">
        <f>+'Original Diag'!AJ172</f>
        <v>0</v>
      </c>
      <c r="AK172" s="23">
        <f>+'Original Diag'!AK172</f>
        <v>0</v>
      </c>
      <c r="AL172" s="23">
        <f>+'Original Diag'!AL172</f>
        <v>0</v>
      </c>
      <c r="AM172" s="23">
        <f>+'Original Diag'!AM172</f>
        <v>0</v>
      </c>
      <c r="AN172" s="23">
        <f>+'Original Diag'!AN172</f>
        <v>0</v>
      </c>
      <c r="AO172" s="23">
        <f>+'Original Diag'!AO172</f>
        <v>0</v>
      </c>
      <c r="AP172" s="23">
        <f>+'Original Diag'!AP172</f>
        <v>0</v>
      </c>
      <c r="AQ172" s="23">
        <f>+'Original Diag'!AQ172</f>
        <v>1.302870543072973</v>
      </c>
      <c r="AR172" s="23">
        <f>+'Original Diag'!AR172</f>
        <v>1.6308856122346251</v>
      </c>
      <c r="AS172" s="23">
        <f>+'Original Diag'!AS172</f>
        <v>3.1375348753771846</v>
      </c>
      <c r="AT172" s="23">
        <f>+'Original Diag'!AT172</f>
        <v>1.4327113274912013</v>
      </c>
      <c r="AU172" s="23">
        <f>+'Original Diag'!AU172</f>
        <v>3.9913296063662238</v>
      </c>
      <c r="AV172" s="23">
        <f>+'Original Diag'!AV172</f>
        <v>6.3317001530815835</v>
      </c>
      <c r="AW172" s="23">
        <f>+'Original Diag'!AW172</f>
        <v>12.526830363538021</v>
      </c>
      <c r="AX172" s="23">
        <f>+'Original Diag'!AX172</f>
        <v>31.031816541698426</v>
      </c>
      <c r="AY172" s="23">
        <f>+'Original Diag'!AY172</f>
        <v>26.942096181629132</v>
      </c>
      <c r="AZ172" s="23">
        <f>+'Original Diag'!AZ172</f>
        <v>42.259686515467486</v>
      </c>
      <c r="BA172" s="23">
        <f>+'Original Diag'!BA172</f>
        <v>0</v>
      </c>
      <c r="BB172" s="23">
        <f>+'Original Diag'!BB172</f>
        <v>21.15454304588458</v>
      </c>
      <c r="BC172" s="23">
        <f>+'Original Diag'!BC172</f>
        <v>133.77265542966043</v>
      </c>
      <c r="BD172" s="23">
        <f>+'Original Diag'!BD172</f>
        <v>0</v>
      </c>
      <c r="BE172" s="23">
        <f>+'Original Diag'!BE172</f>
        <v>0</v>
      </c>
      <c r="BF172" s="23">
        <f>+'Original Diag'!BF172</f>
        <v>0</v>
      </c>
      <c r="BG172" s="23">
        <f>+'Original Diag'!BG172</f>
        <v>0</v>
      </c>
      <c r="BH172" s="23">
        <f>+'Original Diag'!BH172</f>
        <v>0</v>
      </c>
      <c r="BI172" s="23">
        <f>+'Original Diag'!BI172</f>
        <v>0</v>
      </c>
      <c r="BJ172" s="23">
        <f>+'Original Diag'!BJ172</f>
        <v>0</v>
      </c>
      <c r="BK172" s="23">
        <f>+'Original Diag'!BK172</f>
        <v>0</v>
      </c>
      <c r="BL172" s="23">
        <f>+'Original Diag'!BL172</f>
        <v>0</v>
      </c>
      <c r="BM172" s="23">
        <f>+'Original Diag'!BM172</f>
        <v>0</v>
      </c>
      <c r="BN172" s="23">
        <f>+'Original Diag'!BN172</f>
        <v>0</v>
      </c>
      <c r="BO172" s="23">
        <f>+'Original Diag'!BO172</f>
        <v>0</v>
      </c>
      <c r="BP172" s="23">
        <f>+'Original Diag'!BP172</f>
        <v>0</v>
      </c>
      <c r="BQ172" s="23">
        <f>+'Original Diag'!BQ172</f>
        <v>0</v>
      </c>
      <c r="BR172" s="23">
        <f>+'Original Diag'!BR172</f>
        <v>0</v>
      </c>
      <c r="BS172" s="26">
        <v>285.51466019549906</v>
      </c>
      <c r="BT172" s="25">
        <f t="shared" si="2"/>
        <v>285.51466019550185</v>
      </c>
    </row>
    <row r="173" spans="1:72" x14ac:dyDescent="0.2">
      <c r="A173" s="23">
        <f>+'Original Diag'!A173</f>
        <v>0</v>
      </c>
      <c r="B173" s="23">
        <f>+'Original Diag'!B173</f>
        <v>0</v>
      </c>
      <c r="C173" s="23">
        <f>+'Original Diag'!C173</f>
        <v>0</v>
      </c>
      <c r="D173" s="23">
        <f>+'Original Diag'!D173</f>
        <v>0</v>
      </c>
      <c r="E173" s="23">
        <f>+'Original Diag'!E173</f>
        <v>0</v>
      </c>
      <c r="F173" s="23">
        <f>+'Original Diag'!F173</f>
        <v>0</v>
      </c>
      <c r="G173" s="23">
        <f>+'Original Diag'!G173</f>
        <v>0</v>
      </c>
      <c r="H173" s="23">
        <f>+'Original Diag'!H173</f>
        <v>0</v>
      </c>
      <c r="I173" s="23">
        <f>+'Original Diag'!I173</f>
        <v>0</v>
      </c>
      <c r="J173" s="23">
        <f>+'Original Diag'!J173</f>
        <v>0</v>
      </c>
      <c r="K173" s="23">
        <f>+'Original Diag'!K173</f>
        <v>0</v>
      </c>
      <c r="L173" s="23">
        <f>+'Original Diag'!L173</f>
        <v>0</v>
      </c>
      <c r="M173" s="23">
        <f>+'Original Diag'!M173</f>
        <v>0</v>
      </c>
      <c r="N173" s="23">
        <f>+'Original Diag'!N173</f>
        <v>0</v>
      </c>
      <c r="O173" s="23">
        <f>+'Original Diag'!O173</f>
        <v>0</v>
      </c>
      <c r="P173" s="23">
        <f>+'Original Diag'!P173</f>
        <v>0</v>
      </c>
      <c r="Q173" s="23">
        <f>+'Original Diag'!Q173</f>
        <v>0</v>
      </c>
      <c r="R173" s="23">
        <f>+'Original Diag'!R173</f>
        <v>0</v>
      </c>
      <c r="S173" s="23">
        <f>+'Original Diag'!S173</f>
        <v>0</v>
      </c>
      <c r="T173" s="23">
        <f>+'Original Diag'!T173</f>
        <v>0</v>
      </c>
      <c r="U173" s="23">
        <f>+'Original Diag'!U173</f>
        <v>0</v>
      </c>
      <c r="V173" s="23">
        <f>+'Original Diag'!V173</f>
        <v>0</v>
      </c>
      <c r="W173" s="23">
        <f>+'Original Diag'!W173</f>
        <v>0</v>
      </c>
      <c r="X173" s="23">
        <f>+'Original Diag'!X173</f>
        <v>0</v>
      </c>
      <c r="Y173" s="23">
        <f>+'Original Diag'!Y173</f>
        <v>0</v>
      </c>
      <c r="Z173" s="23">
        <f>+'Original Diag'!Z173</f>
        <v>0</v>
      </c>
      <c r="AA173" s="23">
        <f>+'Original Diag'!AA173</f>
        <v>0</v>
      </c>
      <c r="AB173" s="23">
        <f>+'Original Diag'!AB173</f>
        <v>0</v>
      </c>
      <c r="AC173" s="23">
        <f>+'Original Diag'!AC173</f>
        <v>0</v>
      </c>
      <c r="AD173" s="23">
        <f>+'Original Diag'!AD173</f>
        <v>0</v>
      </c>
      <c r="AE173" s="23">
        <f>+'Original Diag'!AE173</f>
        <v>0</v>
      </c>
      <c r="AF173" s="23">
        <f>+'Original Diag'!AF173</f>
        <v>0</v>
      </c>
      <c r="AG173" s="23">
        <f>+'Original Diag'!AG173</f>
        <v>0</v>
      </c>
      <c r="AH173" s="23">
        <f>+'Original Diag'!AH173</f>
        <v>0</v>
      </c>
      <c r="AI173" s="23">
        <f>+'Original Diag'!AI173</f>
        <v>0</v>
      </c>
      <c r="AJ173" s="23">
        <f>+'Original Diag'!AJ173</f>
        <v>0</v>
      </c>
      <c r="AK173" s="23">
        <f>+'Original Diag'!AK173</f>
        <v>0</v>
      </c>
      <c r="AL173" s="23">
        <f>+'Original Diag'!AL173</f>
        <v>0</v>
      </c>
      <c r="AM173" s="23">
        <f>+'Original Diag'!AM173</f>
        <v>0</v>
      </c>
      <c r="AN173" s="23">
        <f>+'Original Diag'!AN173</f>
        <v>0</v>
      </c>
      <c r="AO173" s="23">
        <f>+'Original Diag'!AO173</f>
        <v>0</v>
      </c>
      <c r="AP173" s="23">
        <f>+'Original Diag'!AP173</f>
        <v>0</v>
      </c>
      <c r="AQ173" s="23">
        <f>+'Original Diag'!AQ173</f>
        <v>24.361066715992589</v>
      </c>
      <c r="AR173" s="23">
        <f>+'Original Diag'!AR173</f>
        <v>43.317694278731693</v>
      </c>
      <c r="AS173" s="23">
        <f>+'Original Diag'!AS173</f>
        <v>79.061803027794625</v>
      </c>
      <c r="AT173" s="23">
        <f>+'Original Diag'!AT173</f>
        <v>99.88327145534339</v>
      </c>
      <c r="AU173" s="23">
        <f>+'Original Diag'!AU173</f>
        <v>112.36212429926432</v>
      </c>
      <c r="AV173" s="23">
        <f>+'Original Diag'!AV173</f>
        <v>125.28849689027997</v>
      </c>
      <c r="AW173" s="23">
        <f>+'Original Diag'!AW173</f>
        <v>139.00244172098803</v>
      </c>
      <c r="AX173" s="23">
        <f>+'Original Diag'!AX173</f>
        <v>212.37173584284633</v>
      </c>
      <c r="AY173" s="23">
        <f>+'Original Diag'!AY173</f>
        <v>120.74289527288444</v>
      </c>
      <c r="AZ173" s="23">
        <f>+'Original Diag'!AZ173</f>
        <v>247.24400980154095</v>
      </c>
      <c r="BA173" s="23">
        <f>+'Original Diag'!BA173</f>
        <v>69.244506112942545</v>
      </c>
      <c r="BB173" s="23">
        <f>+'Original Diag'!BB173</f>
        <v>14.50925649871836</v>
      </c>
      <c r="BC173" s="23">
        <f>+'Original Diag'!BC173</f>
        <v>934.1879009729571</v>
      </c>
      <c r="BD173" s="23">
        <f>+'Original Diag'!BD173</f>
        <v>11.082491083758468</v>
      </c>
      <c r="BE173" s="23">
        <f>+'Original Diag'!BE173</f>
        <v>0</v>
      </c>
      <c r="BF173" s="23">
        <f>+'Original Diag'!BF173</f>
        <v>0</v>
      </c>
      <c r="BG173" s="23">
        <f>+'Original Diag'!BG173</f>
        <v>0</v>
      </c>
      <c r="BH173" s="23">
        <f>+'Original Diag'!BH173</f>
        <v>0</v>
      </c>
      <c r="BI173" s="23">
        <f>+'Original Diag'!BI173</f>
        <v>0</v>
      </c>
      <c r="BJ173" s="23">
        <f>+'Original Diag'!BJ173</f>
        <v>0</v>
      </c>
      <c r="BK173" s="23">
        <f>+'Original Diag'!BK173</f>
        <v>0</v>
      </c>
      <c r="BL173" s="23">
        <f>+'Original Diag'!BL173</f>
        <v>0</v>
      </c>
      <c r="BM173" s="23">
        <f>+'Original Diag'!BM173</f>
        <v>0</v>
      </c>
      <c r="BN173" s="23">
        <f>+'Original Diag'!BN173</f>
        <v>0</v>
      </c>
      <c r="BO173" s="23">
        <f>+'Original Diag'!BO173</f>
        <v>0</v>
      </c>
      <c r="BP173" s="23">
        <f>+'Original Diag'!BP173</f>
        <v>0</v>
      </c>
      <c r="BQ173" s="23">
        <f>+'Original Diag'!BQ173</f>
        <v>0</v>
      </c>
      <c r="BR173" s="23">
        <f>+'Original Diag'!BR173</f>
        <v>0</v>
      </c>
      <c r="BS173" s="26">
        <v>2232.6596939740507</v>
      </c>
      <c r="BT173" s="25">
        <f t="shared" si="2"/>
        <v>2232.659693974043</v>
      </c>
    </row>
    <row r="174" spans="1:72" x14ac:dyDescent="0.2">
      <c r="A174" s="23">
        <f>+'Original Diag'!A174</f>
        <v>0</v>
      </c>
      <c r="B174" s="23">
        <f>+'Original Diag'!B174</f>
        <v>0</v>
      </c>
      <c r="C174" s="23">
        <f>+'Original Diag'!C174</f>
        <v>0</v>
      </c>
      <c r="D174" s="23">
        <f>+'Original Diag'!D174</f>
        <v>0</v>
      </c>
      <c r="E174" s="23">
        <f>+'Original Diag'!E174</f>
        <v>0</v>
      </c>
      <c r="F174" s="23">
        <f>+'Original Diag'!F174</f>
        <v>0</v>
      </c>
      <c r="G174" s="23">
        <f>+'Original Diag'!G174</f>
        <v>0</v>
      </c>
      <c r="H174" s="23">
        <f>+'Original Diag'!H174</f>
        <v>0</v>
      </c>
      <c r="I174" s="23">
        <f>+'Original Diag'!I174</f>
        <v>0</v>
      </c>
      <c r="J174" s="23">
        <f>+'Original Diag'!J174</f>
        <v>0</v>
      </c>
      <c r="K174" s="23">
        <f>+'Original Diag'!K174</f>
        <v>0</v>
      </c>
      <c r="L174" s="23">
        <f>+'Original Diag'!L174</f>
        <v>0</v>
      </c>
      <c r="M174" s="23">
        <f>+'Original Diag'!M174</f>
        <v>0</v>
      </c>
      <c r="N174" s="23">
        <f>+'Original Diag'!N174</f>
        <v>0</v>
      </c>
      <c r="O174" s="23">
        <f>+'Original Diag'!O174</f>
        <v>0</v>
      </c>
      <c r="P174" s="23">
        <f>+'Original Diag'!P174</f>
        <v>0</v>
      </c>
      <c r="Q174" s="23">
        <f>+'Original Diag'!Q174</f>
        <v>0</v>
      </c>
      <c r="R174" s="23">
        <f>+'Original Diag'!R174</f>
        <v>0</v>
      </c>
      <c r="S174" s="23">
        <f>+'Original Diag'!S174</f>
        <v>0</v>
      </c>
      <c r="T174" s="23">
        <f>+'Original Diag'!T174</f>
        <v>0</v>
      </c>
      <c r="U174" s="23">
        <f>+'Original Diag'!U174</f>
        <v>0</v>
      </c>
      <c r="V174" s="23">
        <f>+'Original Diag'!V174</f>
        <v>0</v>
      </c>
      <c r="W174" s="23">
        <f>+'Original Diag'!W174</f>
        <v>0</v>
      </c>
      <c r="X174" s="23">
        <f>+'Original Diag'!X174</f>
        <v>0</v>
      </c>
      <c r="Y174" s="23">
        <f>+'Original Diag'!Y174</f>
        <v>0</v>
      </c>
      <c r="Z174" s="23">
        <f>+'Original Diag'!Z174</f>
        <v>0</v>
      </c>
      <c r="AA174" s="23">
        <f>+'Original Diag'!AA174</f>
        <v>0</v>
      </c>
      <c r="AB174" s="23">
        <f>+'Original Diag'!AB174</f>
        <v>0</v>
      </c>
      <c r="AC174" s="23">
        <f>+'Original Diag'!AC174</f>
        <v>0</v>
      </c>
      <c r="AD174" s="23">
        <f>+'Original Diag'!AD174</f>
        <v>0</v>
      </c>
      <c r="AE174" s="23">
        <f>+'Original Diag'!AE174</f>
        <v>0</v>
      </c>
      <c r="AF174" s="23">
        <f>+'Original Diag'!AF174</f>
        <v>0</v>
      </c>
      <c r="AG174" s="23">
        <f>+'Original Diag'!AG174</f>
        <v>0</v>
      </c>
      <c r="AH174" s="23">
        <f>+'Original Diag'!AH174</f>
        <v>0</v>
      </c>
      <c r="AI174" s="23">
        <f>+'Original Diag'!AI174</f>
        <v>0</v>
      </c>
      <c r="AJ174" s="23">
        <f>+'Original Diag'!AJ174</f>
        <v>0</v>
      </c>
      <c r="AK174" s="23">
        <f>+'Original Diag'!AK174</f>
        <v>0</v>
      </c>
      <c r="AL174" s="23">
        <f>+'Original Diag'!AL174</f>
        <v>0</v>
      </c>
      <c r="AM174" s="23">
        <f>+'Original Diag'!AM174</f>
        <v>0</v>
      </c>
      <c r="AN174" s="23">
        <f>+'Original Diag'!AN174</f>
        <v>0</v>
      </c>
      <c r="AO174" s="23">
        <f>+'Original Diag'!AO174</f>
        <v>0</v>
      </c>
      <c r="AP174" s="23">
        <f>+'Original Diag'!AP174</f>
        <v>0</v>
      </c>
      <c r="AQ174" s="23">
        <f>+'Original Diag'!AQ174</f>
        <v>17.597921237002282</v>
      </c>
      <c r="AR174" s="23">
        <f>+'Original Diag'!AR174</f>
        <v>40.538505365622662</v>
      </c>
      <c r="AS174" s="23">
        <f>+'Original Diag'!AS174</f>
        <v>55.605036713180262</v>
      </c>
      <c r="AT174" s="23">
        <f>+'Original Diag'!AT174</f>
        <v>65.853913621836924</v>
      </c>
      <c r="AU174" s="23">
        <f>+'Original Diag'!AU174</f>
        <v>104.40180733280719</v>
      </c>
      <c r="AV174" s="23">
        <f>+'Original Diag'!AV174</f>
        <v>99.183879132292574</v>
      </c>
      <c r="AW174" s="23">
        <f>+'Original Diag'!AW174</f>
        <v>165.31330233217187</v>
      </c>
      <c r="AX174" s="23">
        <f>+'Original Diag'!AX174</f>
        <v>238.06305218564455</v>
      </c>
      <c r="AY174" s="23">
        <f>+'Original Diag'!AY174</f>
        <v>240.86298498242101</v>
      </c>
      <c r="AZ174" s="23">
        <f>+'Original Diag'!AZ174</f>
        <v>540.51138491646782</v>
      </c>
      <c r="BA174" s="23">
        <f>+'Original Diag'!BA174</f>
        <v>0</v>
      </c>
      <c r="BB174" s="23">
        <f>+'Original Diag'!BB174</f>
        <v>5.3328874734834741</v>
      </c>
      <c r="BC174" s="23">
        <f>+'Original Diag'!BC174</f>
        <v>457.51267372426992</v>
      </c>
      <c r="BD174" s="23">
        <f>+'Original Diag'!BD174</f>
        <v>81.088663366699393</v>
      </c>
      <c r="BE174" s="23">
        <f>+'Original Diag'!BE174</f>
        <v>0</v>
      </c>
      <c r="BF174" s="23">
        <f>+'Original Diag'!BF174</f>
        <v>0</v>
      </c>
      <c r="BG174" s="23">
        <f>+'Original Diag'!BG174</f>
        <v>0</v>
      </c>
      <c r="BH174" s="23">
        <f>+'Original Diag'!BH174</f>
        <v>0</v>
      </c>
      <c r="BI174" s="23">
        <f>+'Original Diag'!BI174</f>
        <v>0</v>
      </c>
      <c r="BJ174" s="23">
        <f>+'Original Diag'!BJ174</f>
        <v>0</v>
      </c>
      <c r="BK174" s="23">
        <f>+'Original Diag'!BK174</f>
        <v>0</v>
      </c>
      <c r="BL174" s="23">
        <f>+'Original Diag'!BL174</f>
        <v>0</v>
      </c>
      <c r="BM174" s="23">
        <f>+'Original Diag'!BM174</f>
        <v>0</v>
      </c>
      <c r="BN174" s="23">
        <f>+'Original Diag'!BN174</f>
        <v>0</v>
      </c>
      <c r="BO174" s="23">
        <f>+'Original Diag'!BO174</f>
        <v>0</v>
      </c>
      <c r="BP174" s="23">
        <f>+'Original Diag'!BP174</f>
        <v>0</v>
      </c>
      <c r="BQ174" s="23">
        <f>+'Original Diag'!BQ174</f>
        <v>0</v>
      </c>
      <c r="BR174" s="23">
        <f>+'Original Diag'!BR174</f>
        <v>0</v>
      </c>
      <c r="BS174" s="26">
        <v>2111.8660123839149</v>
      </c>
      <c r="BT174" s="25">
        <f t="shared" si="2"/>
        <v>2111.8660123838999</v>
      </c>
    </row>
    <row r="175" spans="1:72" x14ac:dyDescent="0.2">
      <c r="A175" s="23">
        <f>+'Original Diag'!A175</f>
        <v>0</v>
      </c>
      <c r="B175" s="23">
        <f>+'Original Diag'!B175</f>
        <v>0</v>
      </c>
      <c r="C175" s="23">
        <f>+'Original Diag'!C175</f>
        <v>0</v>
      </c>
      <c r="D175" s="23">
        <f>+'Original Diag'!D175</f>
        <v>0</v>
      </c>
      <c r="E175" s="23">
        <f>+'Original Diag'!E175</f>
        <v>0</v>
      </c>
      <c r="F175" s="23">
        <f>+'Original Diag'!F175</f>
        <v>0</v>
      </c>
      <c r="G175" s="23">
        <f>+'Original Diag'!G175</f>
        <v>0</v>
      </c>
      <c r="H175" s="23">
        <f>+'Original Diag'!H175</f>
        <v>0</v>
      </c>
      <c r="I175" s="23">
        <f>+'Original Diag'!I175</f>
        <v>0</v>
      </c>
      <c r="J175" s="23">
        <f>+'Original Diag'!J175</f>
        <v>0</v>
      </c>
      <c r="K175" s="23">
        <f>+'Original Diag'!K175</f>
        <v>0</v>
      </c>
      <c r="L175" s="23">
        <f>+'Original Diag'!L175</f>
        <v>0</v>
      </c>
      <c r="M175" s="23">
        <f>+'Original Diag'!M175</f>
        <v>0</v>
      </c>
      <c r="N175" s="23">
        <f>+'Original Diag'!N175</f>
        <v>0</v>
      </c>
      <c r="O175" s="23">
        <f>+'Original Diag'!O175</f>
        <v>0</v>
      </c>
      <c r="P175" s="23">
        <f>+'Original Diag'!P175</f>
        <v>0</v>
      </c>
      <c r="Q175" s="23">
        <f>+'Original Diag'!Q175</f>
        <v>0</v>
      </c>
      <c r="R175" s="23">
        <f>+'Original Diag'!R175</f>
        <v>0</v>
      </c>
      <c r="S175" s="23">
        <f>+'Original Diag'!S175</f>
        <v>0</v>
      </c>
      <c r="T175" s="23">
        <f>+'Original Diag'!T175</f>
        <v>0</v>
      </c>
      <c r="U175" s="23">
        <f>+'Original Diag'!U175</f>
        <v>0</v>
      </c>
      <c r="V175" s="23">
        <f>+'Original Diag'!V175</f>
        <v>0</v>
      </c>
      <c r="W175" s="23">
        <f>+'Original Diag'!W175</f>
        <v>0</v>
      </c>
      <c r="X175" s="23">
        <f>+'Original Diag'!X175</f>
        <v>0</v>
      </c>
      <c r="Y175" s="23">
        <f>+'Original Diag'!Y175</f>
        <v>0</v>
      </c>
      <c r="Z175" s="23">
        <f>+'Original Diag'!Z175</f>
        <v>0</v>
      </c>
      <c r="AA175" s="23">
        <f>+'Original Diag'!AA175</f>
        <v>0</v>
      </c>
      <c r="AB175" s="23">
        <f>+'Original Diag'!AB175</f>
        <v>0</v>
      </c>
      <c r="AC175" s="23">
        <f>+'Original Diag'!AC175</f>
        <v>0</v>
      </c>
      <c r="AD175" s="23">
        <f>+'Original Diag'!AD175</f>
        <v>0</v>
      </c>
      <c r="AE175" s="23">
        <f>+'Original Diag'!AE175</f>
        <v>0</v>
      </c>
      <c r="AF175" s="23">
        <f>+'Original Diag'!AF175</f>
        <v>0</v>
      </c>
      <c r="AG175" s="23">
        <f>+'Original Diag'!AG175</f>
        <v>0</v>
      </c>
      <c r="AH175" s="23">
        <f>+'Original Diag'!AH175</f>
        <v>0</v>
      </c>
      <c r="AI175" s="23">
        <f>+'Original Diag'!AI175</f>
        <v>0</v>
      </c>
      <c r="AJ175" s="23">
        <f>+'Original Diag'!AJ175</f>
        <v>0</v>
      </c>
      <c r="AK175" s="23">
        <f>+'Original Diag'!AK175</f>
        <v>0</v>
      </c>
      <c r="AL175" s="23">
        <f>+'Original Diag'!AL175</f>
        <v>0</v>
      </c>
      <c r="AM175" s="23">
        <f>+'Original Diag'!AM175</f>
        <v>0</v>
      </c>
      <c r="AN175" s="23">
        <f>+'Original Diag'!AN175</f>
        <v>0</v>
      </c>
      <c r="AO175" s="23">
        <f>+'Original Diag'!AO175</f>
        <v>0</v>
      </c>
      <c r="AP175" s="23">
        <f>+'Original Diag'!AP175</f>
        <v>0</v>
      </c>
      <c r="AQ175" s="23">
        <f>+'Original Diag'!AQ175</f>
        <v>0.18835163293851687</v>
      </c>
      <c r="AR175" s="23">
        <f>+'Original Diag'!AR175</f>
        <v>0.78698723954586036</v>
      </c>
      <c r="AS175" s="23">
        <f>+'Original Diag'!AS175</f>
        <v>3.9694105773178552</v>
      </c>
      <c r="AT175" s="23">
        <f>+'Original Diag'!AT175</f>
        <v>1.217623862973348</v>
      </c>
      <c r="AU175" s="23">
        <f>+'Original Diag'!AU175</f>
        <v>102.54946094548227</v>
      </c>
      <c r="AV175" s="23">
        <f>+'Original Diag'!AV175</f>
        <v>11.482281365023736</v>
      </c>
      <c r="AW175" s="23">
        <f>+'Original Diag'!AW175</f>
        <v>2.5048584993794583</v>
      </c>
      <c r="AX175" s="23">
        <f>+'Original Diag'!AX175</f>
        <v>35.568537938843185</v>
      </c>
      <c r="AY175" s="23">
        <f>+'Original Diag'!AY175</f>
        <v>10.348850838480528</v>
      </c>
      <c r="AZ175" s="23">
        <f>+'Original Diag'!AZ175</f>
        <v>128.55912971551331</v>
      </c>
      <c r="BA175" s="23">
        <f>+'Original Diag'!BA175</f>
        <v>0</v>
      </c>
      <c r="BB175" s="23">
        <f>+'Original Diag'!BB175</f>
        <v>0</v>
      </c>
      <c r="BC175" s="23">
        <f>+'Original Diag'!BC175</f>
        <v>780.34751831300252</v>
      </c>
      <c r="BD175" s="23">
        <f>+'Original Diag'!BD175</f>
        <v>1.4039309311979766</v>
      </c>
      <c r="BE175" s="23">
        <f>+'Original Diag'!BE175</f>
        <v>0</v>
      </c>
      <c r="BF175" s="23">
        <f>+'Original Diag'!BF175</f>
        <v>0</v>
      </c>
      <c r="BG175" s="23">
        <f>+'Original Diag'!BG175</f>
        <v>0</v>
      </c>
      <c r="BH175" s="23">
        <f>+'Original Diag'!BH175</f>
        <v>0</v>
      </c>
      <c r="BI175" s="23">
        <f>+'Original Diag'!BI175</f>
        <v>0</v>
      </c>
      <c r="BJ175" s="23">
        <f>+'Original Diag'!BJ175</f>
        <v>0</v>
      </c>
      <c r="BK175" s="23">
        <f>+'Original Diag'!BK175</f>
        <v>0</v>
      </c>
      <c r="BL175" s="23">
        <f>+'Original Diag'!BL175</f>
        <v>0</v>
      </c>
      <c r="BM175" s="23">
        <f>+'Original Diag'!BM175</f>
        <v>0</v>
      </c>
      <c r="BN175" s="23">
        <f>+'Original Diag'!BN175</f>
        <v>0</v>
      </c>
      <c r="BO175" s="23">
        <f>+'Original Diag'!BO175</f>
        <v>0</v>
      </c>
      <c r="BP175" s="23">
        <f>+'Original Diag'!BP175</f>
        <v>0</v>
      </c>
      <c r="BQ175" s="23">
        <f>+'Original Diag'!BQ175</f>
        <v>0</v>
      </c>
      <c r="BR175" s="23">
        <f>+'Original Diag'!BR175</f>
        <v>0</v>
      </c>
      <c r="BS175" s="26">
        <v>1070.9754959414784</v>
      </c>
      <c r="BT175" s="25">
        <f t="shared" si="2"/>
        <v>1078.9269418596984</v>
      </c>
    </row>
    <row r="176" spans="1:72" x14ac:dyDescent="0.2">
      <c r="A176" s="23">
        <f>+'Original Diag'!A176</f>
        <v>0</v>
      </c>
      <c r="B176" s="23">
        <f>+'Original Diag'!B176</f>
        <v>0</v>
      </c>
      <c r="C176" s="23">
        <f>+'Original Diag'!C176</f>
        <v>0</v>
      </c>
      <c r="D176" s="23">
        <f>+'Original Diag'!D176</f>
        <v>0</v>
      </c>
      <c r="E176" s="23">
        <f>+'Original Diag'!E176</f>
        <v>0</v>
      </c>
      <c r="F176" s="23">
        <f>+'Original Diag'!F176</f>
        <v>0</v>
      </c>
      <c r="G176" s="23">
        <f>+'Original Diag'!G176</f>
        <v>0</v>
      </c>
      <c r="H176" s="23">
        <f>+'Original Diag'!H176</f>
        <v>0</v>
      </c>
      <c r="I176" s="23">
        <f>+'Original Diag'!I176</f>
        <v>0</v>
      </c>
      <c r="J176" s="23">
        <f>+'Original Diag'!J176</f>
        <v>0</v>
      </c>
      <c r="K176" s="23">
        <f>+'Original Diag'!K176</f>
        <v>0</v>
      </c>
      <c r="L176" s="23">
        <f>+'Original Diag'!L176</f>
        <v>0</v>
      </c>
      <c r="M176" s="23">
        <f>+'Original Diag'!M176</f>
        <v>0</v>
      </c>
      <c r="N176" s="23">
        <f>+'Original Diag'!N176</f>
        <v>0</v>
      </c>
      <c r="O176" s="23">
        <f>+'Original Diag'!O176</f>
        <v>0</v>
      </c>
      <c r="P176" s="23">
        <f>+'Original Diag'!P176</f>
        <v>0</v>
      </c>
      <c r="Q176" s="23">
        <f>+'Original Diag'!Q176</f>
        <v>0</v>
      </c>
      <c r="R176" s="23">
        <f>+'Original Diag'!R176</f>
        <v>0</v>
      </c>
      <c r="S176" s="23">
        <f>+'Original Diag'!S176</f>
        <v>0</v>
      </c>
      <c r="T176" s="23">
        <f>+'Original Diag'!T176</f>
        <v>0</v>
      </c>
      <c r="U176" s="23">
        <f>+'Original Diag'!U176</f>
        <v>0</v>
      </c>
      <c r="V176" s="23">
        <f>+'Original Diag'!V176</f>
        <v>0</v>
      </c>
      <c r="W176" s="23">
        <f>+'Original Diag'!W176</f>
        <v>0</v>
      </c>
      <c r="X176" s="23">
        <f>+'Original Diag'!X176</f>
        <v>0</v>
      </c>
      <c r="Y176" s="23">
        <f>+'Original Diag'!Y176</f>
        <v>0</v>
      </c>
      <c r="Z176" s="23">
        <f>+'Original Diag'!Z176</f>
        <v>0</v>
      </c>
      <c r="AA176" s="23">
        <f>+'Original Diag'!AA176</f>
        <v>0</v>
      </c>
      <c r="AB176" s="23">
        <f>+'Original Diag'!AB176</f>
        <v>0</v>
      </c>
      <c r="AC176" s="23">
        <f>+'Original Diag'!AC176</f>
        <v>0</v>
      </c>
      <c r="AD176" s="23">
        <f>+'Original Diag'!AD176</f>
        <v>0</v>
      </c>
      <c r="AE176" s="23">
        <f>+'Original Diag'!AE176</f>
        <v>0</v>
      </c>
      <c r="AF176" s="23">
        <f>+'Original Diag'!AF176</f>
        <v>0</v>
      </c>
      <c r="AG176" s="23">
        <f>+'Original Diag'!AG176</f>
        <v>0</v>
      </c>
      <c r="AH176" s="23">
        <f>+'Original Diag'!AH176</f>
        <v>0</v>
      </c>
      <c r="AI176" s="23">
        <f>+'Original Diag'!AI176</f>
        <v>0</v>
      </c>
      <c r="AJ176" s="23">
        <f>+'Original Diag'!AJ176</f>
        <v>0</v>
      </c>
      <c r="AK176" s="23">
        <f>+'Original Diag'!AK176</f>
        <v>0</v>
      </c>
      <c r="AL176" s="23">
        <f>+'Original Diag'!AL176</f>
        <v>0</v>
      </c>
      <c r="AM176" s="23">
        <f>+'Original Diag'!AM176</f>
        <v>0</v>
      </c>
      <c r="AN176" s="23">
        <f>+'Original Diag'!AN176</f>
        <v>0</v>
      </c>
      <c r="AO176" s="23">
        <f>+'Original Diag'!AO176</f>
        <v>0</v>
      </c>
      <c r="AP176" s="23">
        <f>+'Original Diag'!AP176</f>
        <v>0</v>
      </c>
      <c r="AQ176" s="23">
        <f>+'Original Diag'!AQ176</f>
        <v>2.4190585553451434</v>
      </c>
      <c r="AR176" s="23">
        <f>+'Original Diag'!AR176</f>
        <v>5.3060589538700329</v>
      </c>
      <c r="AS176" s="23">
        <f>+'Original Diag'!AS176</f>
        <v>1.1833281257873676</v>
      </c>
      <c r="AT176" s="23">
        <f>+'Original Diag'!AT176</f>
        <v>12.307895012408807</v>
      </c>
      <c r="AU176" s="23">
        <f>+'Original Diag'!AU176</f>
        <v>26.374032023972212</v>
      </c>
      <c r="AV176" s="23">
        <f>+'Original Diag'!AV176</f>
        <v>30.209728382199213</v>
      </c>
      <c r="AW176" s="23">
        <f>+'Original Diag'!AW176</f>
        <v>9.1480430632021257</v>
      </c>
      <c r="AX176" s="23">
        <f>+'Original Diag'!AX176</f>
        <v>43.251786831937331</v>
      </c>
      <c r="AY176" s="23">
        <f>+'Original Diag'!AY176</f>
        <v>105.9127321933327</v>
      </c>
      <c r="AZ176" s="23">
        <f>+'Original Diag'!AZ176</f>
        <v>441.21106747036026</v>
      </c>
      <c r="BA176" s="23">
        <f>+'Original Diag'!BA176</f>
        <v>0</v>
      </c>
      <c r="BB176" s="23">
        <f>+'Original Diag'!BB176</f>
        <v>288.54861269644761</v>
      </c>
      <c r="BC176" s="23">
        <f>+'Original Diag'!BC176</f>
        <v>1801.8398597900523</v>
      </c>
      <c r="BD176" s="23">
        <f>+'Original Diag'!BD176</f>
        <v>374.02287192824826</v>
      </c>
      <c r="BE176" s="23">
        <f>+'Original Diag'!BE176</f>
        <v>0</v>
      </c>
      <c r="BF176" s="23">
        <f>+'Original Diag'!BF176</f>
        <v>0</v>
      </c>
      <c r="BG176" s="23">
        <f>+'Original Diag'!BG176</f>
        <v>0</v>
      </c>
      <c r="BH176" s="23">
        <f>+'Original Diag'!BH176</f>
        <v>0</v>
      </c>
      <c r="BI176" s="23">
        <f>+'Original Diag'!BI176</f>
        <v>0</v>
      </c>
      <c r="BJ176" s="23">
        <f>+'Original Diag'!BJ176</f>
        <v>0</v>
      </c>
      <c r="BK176" s="23">
        <f>+'Original Diag'!BK176</f>
        <v>0</v>
      </c>
      <c r="BL176" s="23">
        <f>+'Original Diag'!BL176</f>
        <v>0</v>
      </c>
      <c r="BM176" s="23">
        <f>+'Original Diag'!BM176</f>
        <v>0</v>
      </c>
      <c r="BN176" s="23">
        <f>+'Original Diag'!BN176</f>
        <v>0</v>
      </c>
      <c r="BO176" s="23">
        <f>+'Original Diag'!BO176</f>
        <v>0</v>
      </c>
      <c r="BP176" s="23">
        <f>+'Original Diag'!BP176</f>
        <v>0</v>
      </c>
      <c r="BQ176" s="23">
        <f>+'Original Diag'!BQ176</f>
        <v>0</v>
      </c>
      <c r="BR176" s="23">
        <f>+'Original Diag'!BR176</f>
        <v>0</v>
      </c>
      <c r="BS176" s="26">
        <v>3141.7350750271466</v>
      </c>
      <c r="BT176" s="25">
        <f t="shared" si="2"/>
        <v>3141.735075027163</v>
      </c>
    </row>
    <row r="177" spans="1:72" x14ac:dyDescent="0.2">
      <c r="A177" s="23">
        <f>+'Original Diag'!A177</f>
        <v>0</v>
      </c>
      <c r="B177" s="23">
        <f>+'Original Diag'!B177</f>
        <v>0</v>
      </c>
      <c r="C177" s="23">
        <f>+'Original Diag'!C177</f>
        <v>0</v>
      </c>
      <c r="D177" s="23">
        <f>+'Original Diag'!D177</f>
        <v>0</v>
      </c>
      <c r="E177" s="23">
        <f>+'Original Diag'!E177</f>
        <v>0</v>
      </c>
      <c r="F177" s="23">
        <f>+'Original Diag'!F177</f>
        <v>0</v>
      </c>
      <c r="G177" s="23">
        <f>+'Original Diag'!G177</f>
        <v>0</v>
      </c>
      <c r="H177" s="23">
        <f>+'Original Diag'!H177</f>
        <v>0</v>
      </c>
      <c r="I177" s="23">
        <f>+'Original Diag'!I177</f>
        <v>0</v>
      </c>
      <c r="J177" s="23">
        <f>+'Original Diag'!J177</f>
        <v>0</v>
      </c>
      <c r="K177" s="23">
        <f>+'Original Diag'!K177</f>
        <v>0</v>
      </c>
      <c r="L177" s="23">
        <f>+'Original Diag'!L177</f>
        <v>0</v>
      </c>
      <c r="M177" s="23">
        <f>+'Original Diag'!M177</f>
        <v>0</v>
      </c>
      <c r="N177" s="23">
        <f>+'Original Diag'!N177</f>
        <v>0</v>
      </c>
      <c r="O177" s="23">
        <f>+'Original Diag'!O177</f>
        <v>0</v>
      </c>
      <c r="P177" s="23">
        <f>+'Original Diag'!P177</f>
        <v>0</v>
      </c>
      <c r="Q177" s="23">
        <f>+'Original Diag'!Q177</f>
        <v>0</v>
      </c>
      <c r="R177" s="23">
        <f>+'Original Diag'!R177</f>
        <v>0</v>
      </c>
      <c r="S177" s="23">
        <f>+'Original Diag'!S177</f>
        <v>0</v>
      </c>
      <c r="T177" s="23">
        <f>+'Original Diag'!T177</f>
        <v>0</v>
      </c>
      <c r="U177" s="23">
        <f>+'Original Diag'!U177</f>
        <v>0</v>
      </c>
      <c r="V177" s="23">
        <f>+'Original Diag'!V177</f>
        <v>0</v>
      </c>
      <c r="W177" s="23">
        <f>+'Original Diag'!W177</f>
        <v>0</v>
      </c>
      <c r="X177" s="23">
        <f>+'Original Diag'!X177</f>
        <v>0</v>
      </c>
      <c r="Y177" s="23">
        <f>+'Original Diag'!Y177</f>
        <v>0</v>
      </c>
      <c r="Z177" s="23">
        <f>+'Original Diag'!Z177</f>
        <v>0</v>
      </c>
      <c r="AA177" s="23">
        <f>+'Original Diag'!AA177</f>
        <v>0</v>
      </c>
      <c r="AB177" s="23">
        <f>+'Original Diag'!AB177</f>
        <v>0</v>
      </c>
      <c r="AC177" s="23">
        <f>+'Original Diag'!AC177</f>
        <v>0</v>
      </c>
      <c r="AD177" s="23">
        <f>+'Original Diag'!AD177</f>
        <v>0</v>
      </c>
      <c r="AE177" s="23">
        <f>+'Original Diag'!AE177</f>
        <v>0</v>
      </c>
      <c r="AF177" s="23">
        <f>+'Original Diag'!AF177</f>
        <v>0</v>
      </c>
      <c r="AG177" s="23">
        <f>+'Original Diag'!AG177</f>
        <v>0</v>
      </c>
      <c r="AH177" s="23">
        <f>+'Original Diag'!AH177</f>
        <v>0</v>
      </c>
      <c r="AI177" s="23">
        <f>+'Original Diag'!AI177</f>
        <v>0</v>
      </c>
      <c r="AJ177" s="23">
        <f>+'Original Diag'!AJ177</f>
        <v>0</v>
      </c>
      <c r="AK177" s="23">
        <f>+'Original Diag'!AK177</f>
        <v>0</v>
      </c>
      <c r="AL177" s="23">
        <f>+'Original Diag'!AL177</f>
        <v>0</v>
      </c>
      <c r="AM177" s="23">
        <f>+'Original Diag'!AM177</f>
        <v>0</v>
      </c>
      <c r="AN177" s="23">
        <f>+'Original Diag'!AN177</f>
        <v>0</v>
      </c>
      <c r="AO177" s="23">
        <f>+'Original Diag'!AO177</f>
        <v>0</v>
      </c>
      <c r="AP177" s="23">
        <f>+'Original Diag'!AP177</f>
        <v>0</v>
      </c>
      <c r="AQ177" s="23">
        <f>+'Original Diag'!AQ177</f>
        <v>18.873456105051392</v>
      </c>
      <c r="AR177" s="23">
        <f>+'Original Diag'!AR177</f>
        <v>15.330469125267769</v>
      </c>
      <c r="AS177" s="23">
        <f>+'Original Diag'!AS177</f>
        <v>23.360454610787542</v>
      </c>
      <c r="AT177" s="23">
        <f>+'Original Diag'!AT177</f>
        <v>41.690210667793266</v>
      </c>
      <c r="AU177" s="23">
        <f>+'Original Diag'!AU177</f>
        <v>79.430862537402348</v>
      </c>
      <c r="AV177" s="23">
        <f>+'Original Diag'!AV177</f>
        <v>52.588656143691615</v>
      </c>
      <c r="AW177" s="23">
        <f>+'Original Diag'!AW177</f>
        <v>57.734541588911213</v>
      </c>
      <c r="AX177" s="23">
        <f>+'Original Diag'!AX177</f>
        <v>143.00961327934505</v>
      </c>
      <c r="AY177" s="23">
        <f>+'Original Diag'!AY177</f>
        <v>171.96048748803256</v>
      </c>
      <c r="AZ177" s="23">
        <f>+'Original Diag'!AZ177</f>
        <v>294.74637626481143</v>
      </c>
      <c r="BA177" s="23">
        <f>+'Original Diag'!BA177</f>
        <v>0</v>
      </c>
      <c r="BB177" s="23">
        <f>+'Original Diag'!BB177</f>
        <v>55.754472510751754</v>
      </c>
      <c r="BC177" s="23">
        <f>+'Original Diag'!BC177</f>
        <v>14.499338662629725</v>
      </c>
      <c r="BD177" s="23">
        <f>+'Original Diag'!BD177</f>
        <v>728.6114133830431</v>
      </c>
      <c r="BE177" s="23">
        <f>+'Original Diag'!BE177</f>
        <v>0</v>
      </c>
      <c r="BF177" s="23">
        <f>+'Original Diag'!BF177</f>
        <v>0</v>
      </c>
      <c r="BG177" s="23">
        <f>+'Original Diag'!BG177</f>
        <v>0</v>
      </c>
      <c r="BH177" s="23">
        <f>+'Original Diag'!BH177</f>
        <v>0</v>
      </c>
      <c r="BI177" s="23">
        <f>+'Original Diag'!BI177</f>
        <v>0</v>
      </c>
      <c r="BJ177" s="23">
        <f>+'Original Diag'!BJ177</f>
        <v>0</v>
      </c>
      <c r="BK177" s="23">
        <f>+'Original Diag'!BK177</f>
        <v>0</v>
      </c>
      <c r="BL177" s="23">
        <f>+'Original Diag'!BL177</f>
        <v>0</v>
      </c>
      <c r="BM177" s="23">
        <f>+'Original Diag'!BM177</f>
        <v>0</v>
      </c>
      <c r="BN177" s="23">
        <f>+'Original Diag'!BN177</f>
        <v>0</v>
      </c>
      <c r="BO177" s="23">
        <f>+'Original Diag'!BO177</f>
        <v>0</v>
      </c>
      <c r="BP177" s="23">
        <f>+'Original Diag'!BP177</f>
        <v>0</v>
      </c>
      <c r="BQ177" s="23">
        <f>+'Original Diag'!BQ177</f>
        <v>0</v>
      </c>
      <c r="BR177" s="23">
        <f>+'Original Diag'!BR177</f>
        <v>0</v>
      </c>
      <c r="BS177" s="26">
        <v>1711.5173231671051</v>
      </c>
      <c r="BT177" s="25">
        <f t="shared" si="2"/>
        <v>1697.5903523675188</v>
      </c>
    </row>
    <row r="178" spans="1:72" x14ac:dyDescent="0.2">
      <c r="A178" s="23">
        <f>+'Original Diag'!A178</f>
        <v>0</v>
      </c>
      <c r="B178" s="23">
        <f>+'Original Diag'!B178</f>
        <v>0</v>
      </c>
      <c r="C178" s="23">
        <f>+'Original Diag'!C178</f>
        <v>0</v>
      </c>
      <c r="D178" s="23">
        <f>+'Original Diag'!D178</f>
        <v>0</v>
      </c>
      <c r="E178" s="23">
        <f>+'Original Diag'!E178</f>
        <v>0</v>
      </c>
      <c r="F178" s="23">
        <f>+'Original Diag'!F178</f>
        <v>0</v>
      </c>
      <c r="G178" s="23">
        <f>+'Original Diag'!G178</f>
        <v>0</v>
      </c>
      <c r="H178" s="23">
        <f>+'Original Diag'!H178</f>
        <v>0</v>
      </c>
      <c r="I178" s="23">
        <f>+'Original Diag'!I178</f>
        <v>0</v>
      </c>
      <c r="J178" s="23">
        <f>+'Original Diag'!J178</f>
        <v>0</v>
      </c>
      <c r="K178" s="23">
        <f>+'Original Diag'!K178</f>
        <v>0</v>
      </c>
      <c r="L178" s="23">
        <f>+'Original Diag'!L178</f>
        <v>0</v>
      </c>
      <c r="M178" s="23">
        <f>+'Original Diag'!M178</f>
        <v>0</v>
      </c>
      <c r="N178" s="23">
        <f>+'Original Diag'!N178</f>
        <v>0</v>
      </c>
      <c r="O178" s="23">
        <f>+'Original Diag'!O178</f>
        <v>0</v>
      </c>
      <c r="P178" s="23">
        <f>+'Original Diag'!P178</f>
        <v>0</v>
      </c>
      <c r="Q178" s="23">
        <f>+'Original Diag'!Q178</f>
        <v>0</v>
      </c>
      <c r="R178" s="23">
        <f>+'Original Diag'!R178</f>
        <v>0</v>
      </c>
      <c r="S178" s="23">
        <f>+'Original Diag'!S178</f>
        <v>0</v>
      </c>
      <c r="T178" s="23">
        <f>+'Original Diag'!T178</f>
        <v>0</v>
      </c>
      <c r="U178" s="23">
        <f>+'Original Diag'!U178</f>
        <v>0</v>
      </c>
      <c r="V178" s="23">
        <f>+'Original Diag'!V178</f>
        <v>0</v>
      </c>
      <c r="W178" s="23">
        <f>+'Original Diag'!W178</f>
        <v>0</v>
      </c>
      <c r="X178" s="23">
        <f>+'Original Diag'!X178</f>
        <v>0</v>
      </c>
      <c r="Y178" s="23">
        <f>+'Original Diag'!Y178</f>
        <v>0</v>
      </c>
      <c r="Z178" s="23">
        <f>+'Original Diag'!Z178</f>
        <v>0</v>
      </c>
      <c r="AA178" s="23">
        <f>+'Original Diag'!AA178</f>
        <v>0</v>
      </c>
      <c r="AB178" s="23">
        <f>+'Original Diag'!AB178</f>
        <v>0</v>
      </c>
      <c r="AC178" s="23">
        <f>+'Original Diag'!AC178</f>
        <v>0</v>
      </c>
      <c r="AD178" s="23">
        <f>+'Original Diag'!AD178</f>
        <v>0</v>
      </c>
      <c r="AE178" s="23">
        <f>+'Original Diag'!AE178</f>
        <v>0</v>
      </c>
      <c r="AF178" s="23">
        <f>+'Original Diag'!AF178</f>
        <v>0</v>
      </c>
      <c r="AG178" s="23">
        <f>+'Original Diag'!AG178</f>
        <v>0</v>
      </c>
      <c r="AH178" s="23">
        <f>+'Original Diag'!AH178</f>
        <v>0</v>
      </c>
      <c r="AI178" s="23">
        <f>+'Original Diag'!AI178</f>
        <v>0</v>
      </c>
      <c r="AJ178" s="23">
        <f>+'Original Diag'!AJ178</f>
        <v>0</v>
      </c>
      <c r="AK178" s="23">
        <f>+'Original Diag'!AK178</f>
        <v>0</v>
      </c>
      <c r="AL178" s="23">
        <f>+'Original Diag'!AL178</f>
        <v>0</v>
      </c>
      <c r="AM178" s="23">
        <f>+'Original Diag'!AM178</f>
        <v>0</v>
      </c>
      <c r="AN178" s="23">
        <f>+'Original Diag'!AN178</f>
        <v>0</v>
      </c>
      <c r="AO178" s="23">
        <f>+'Original Diag'!AO178</f>
        <v>0</v>
      </c>
      <c r="AP178" s="23">
        <f>+'Original Diag'!AP178</f>
        <v>0</v>
      </c>
      <c r="AQ178" s="23">
        <f>+'Original Diag'!AQ178</f>
        <v>1.1968848696304599</v>
      </c>
      <c r="AR178" s="23">
        <f>+'Original Diag'!AR178</f>
        <v>0.8403810371373035</v>
      </c>
      <c r="AS178" s="23">
        <f>+'Original Diag'!AS178</f>
        <v>16.334838479140846</v>
      </c>
      <c r="AT178" s="23">
        <f>+'Original Diag'!AT178</f>
        <v>10.779251122791159</v>
      </c>
      <c r="AU178" s="23">
        <f>+'Original Diag'!AU178</f>
        <v>217.21280877224487</v>
      </c>
      <c r="AV178" s="23">
        <f>+'Original Diag'!AV178</f>
        <v>26.580921892144744</v>
      </c>
      <c r="AW178" s="23">
        <f>+'Original Diag'!AW178</f>
        <v>178.53595478257745</v>
      </c>
      <c r="AX178" s="23">
        <f>+'Original Diag'!AX178</f>
        <v>556.30104530067081</v>
      </c>
      <c r="AY178" s="23">
        <f>+'Original Diag'!AY178</f>
        <v>275.21898132541838</v>
      </c>
      <c r="AZ178" s="23">
        <f>+'Original Diag'!AZ178</f>
        <v>927.36726769833251</v>
      </c>
      <c r="BA178" s="23">
        <f>+'Original Diag'!BA178</f>
        <v>0</v>
      </c>
      <c r="BB178" s="23">
        <f>+'Original Diag'!BB178</f>
        <v>98.704016529286676</v>
      </c>
      <c r="BC178" s="23">
        <f>+'Original Diag'!BC178</f>
        <v>9.7201590840597873</v>
      </c>
      <c r="BD178" s="23">
        <f>+'Original Diag'!BD178</f>
        <v>753.14513252951735</v>
      </c>
      <c r="BE178" s="23">
        <f>+'Original Diag'!BE178</f>
        <v>0</v>
      </c>
      <c r="BF178" s="23">
        <f>+'Original Diag'!BF178</f>
        <v>0</v>
      </c>
      <c r="BG178" s="23">
        <f>+'Original Diag'!BG178</f>
        <v>0</v>
      </c>
      <c r="BH178" s="23">
        <f>+'Original Diag'!BH178</f>
        <v>0</v>
      </c>
      <c r="BI178" s="23">
        <f>+'Original Diag'!BI178</f>
        <v>0</v>
      </c>
      <c r="BJ178" s="23">
        <f>+'Original Diag'!BJ178</f>
        <v>0</v>
      </c>
      <c r="BK178" s="23">
        <f>+'Original Diag'!BK178</f>
        <v>0</v>
      </c>
      <c r="BL178" s="23">
        <f>+'Original Diag'!BL178</f>
        <v>0</v>
      </c>
      <c r="BM178" s="23">
        <f>+'Original Diag'!BM178</f>
        <v>0</v>
      </c>
      <c r="BN178" s="23">
        <f>+'Original Diag'!BN178</f>
        <v>0</v>
      </c>
      <c r="BO178" s="23">
        <f>+'Original Diag'!BO178</f>
        <v>0</v>
      </c>
      <c r="BP178" s="23">
        <f>+'Original Diag'!BP178</f>
        <v>0</v>
      </c>
      <c r="BQ178" s="23">
        <f>+'Original Diag'!BQ178</f>
        <v>0</v>
      </c>
      <c r="BR178" s="23">
        <f>+'Original Diag'!BR178</f>
        <v>0</v>
      </c>
      <c r="BS178" s="26">
        <v>3055.6231458204347</v>
      </c>
      <c r="BT178" s="25">
        <f t="shared" si="2"/>
        <v>3071.9376434229525</v>
      </c>
    </row>
    <row r="179" spans="1:72" x14ac:dyDescent="0.2">
      <c r="A179" s="23">
        <f>+'Original Diag'!A179</f>
        <v>0</v>
      </c>
      <c r="B179" s="23">
        <f>+'Original Diag'!B179</f>
        <v>0</v>
      </c>
      <c r="C179" s="23">
        <f>+'Original Diag'!C179</f>
        <v>0</v>
      </c>
      <c r="D179" s="23">
        <f>+'Original Diag'!D179</f>
        <v>0</v>
      </c>
      <c r="E179" s="23">
        <f>+'Original Diag'!E179</f>
        <v>0</v>
      </c>
      <c r="F179" s="23">
        <f>+'Original Diag'!F179</f>
        <v>0</v>
      </c>
      <c r="G179" s="23">
        <f>+'Original Diag'!G179</f>
        <v>0</v>
      </c>
      <c r="H179" s="23">
        <f>+'Original Diag'!H179</f>
        <v>0</v>
      </c>
      <c r="I179" s="23">
        <f>+'Original Diag'!I179</f>
        <v>0</v>
      </c>
      <c r="J179" s="23">
        <f>+'Original Diag'!J179</f>
        <v>0</v>
      </c>
      <c r="K179" s="23">
        <f>+'Original Diag'!K179</f>
        <v>0</v>
      </c>
      <c r="L179" s="23">
        <f>+'Original Diag'!L179</f>
        <v>0</v>
      </c>
      <c r="M179" s="23">
        <f>+'Original Diag'!M179</f>
        <v>0</v>
      </c>
      <c r="N179" s="23">
        <f>+'Original Diag'!N179</f>
        <v>0</v>
      </c>
      <c r="O179" s="23">
        <f>+'Original Diag'!O179</f>
        <v>0</v>
      </c>
      <c r="P179" s="23">
        <f>+'Original Diag'!P179</f>
        <v>0</v>
      </c>
      <c r="Q179" s="23">
        <f>+'Original Diag'!Q179</f>
        <v>0</v>
      </c>
      <c r="R179" s="23">
        <f>+'Original Diag'!R179</f>
        <v>0</v>
      </c>
      <c r="S179" s="23">
        <f>+'Original Diag'!S179</f>
        <v>0</v>
      </c>
      <c r="T179" s="23">
        <f>+'Original Diag'!T179</f>
        <v>0</v>
      </c>
      <c r="U179" s="23">
        <f>+'Original Diag'!U179</f>
        <v>0</v>
      </c>
      <c r="V179" s="23">
        <f>+'Original Diag'!V179</f>
        <v>0</v>
      </c>
      <c r="W179" s="23">
        <f>+'Original Diag'!W179</f>
        <v>0</v>
      </c>
      <c r="X179" s="23">
        <f>+'Original Diag'!X179</f>
        <v>0</v>
      </c>
      <c r="Y179" s="23">
        <f>+'Original Diag'!Y179</f>
        <v>0</v>
      </c>
      <c r="Z179" s="23">
        <f>+'Original Diag'!Z179</f>
        <v>0</v>
      </c>
      <c r="AA179" s="23">
        <f>+'Original Diag'!AA179</f>
        <v>0</v>
      </c>
      <c r="AB179" s="23">
        <f>+'Original Diag'!AB179</f>
        <v>0</v>
      </c>
      <c r="AC179" s="23">
        <f>+'Original Diag'!AC179</f>
        <v>0</v>
      </c>
      <c r="AD179" s="23">
        <f>+'Original Diag'!AD179</f>
        <v>0</v>
      </c>
      <c r="AE179" s="23">
        <f>+'Original Diag'!AE179</f>
        <v>0</v>
      </c>
      <c r="AF179" s="23">
        <f>+'Original Diag'!AF179</f>
        <v>0</v>
      </c>
      <c r="AG179" s="23">
        <f>+'Original Diag'!AG179</f>
        <v>0</v>
      </c>
      <c r="AH179" s="23">
        <f>+'Original Diag'!AH179</f>
        <v>0</v>
      </c>
      <c r="AI179" s="23">
        <f>+'Original Diag'!AI179</f>
        <v>0</v>
      </c>
      <c r="AJ179" s="23">
        <f>+'Original Diag'!AJ179</f>
        <v>0</v>
      </c>
      <c r="AK179" s="23">
        <f>+'Original Diag'!AK179</f>
        <v>0</v>
      </c>
      <c r="AL179" s="23">
        <f>+'Original Diag'!AL179</f>
        <v>0</v>
      </c>
      <c r="AM179" s="23">
        <f>+'Original Diag'!AM179</f>
        <v>0</v>
      </c>
      <c r="AN179" s="23">
        <f>+'Original Diag'!AN179</f>
        <v>0</v>
      </c>
      <c r="AO179" s="23">
        <f>+'Original Diag'!AO179</f>
        <v>0</v>
      </c>
      <c r="AP179" s="23">
        <f>+'Original Diag'!AP179</f>
        <v>0</v>
      </c>
      <c r="AQ179" s="23">
        <f>+'Original Diag'!AQ179</f>
        <v>7.1830424618466022</v>
      </c>
      <c r="AR179" s="23">
        <f>+'Original Diag'!AR179</f>
        <v>8.99146938687052</v>
      </c>
      <c r="AS179" s="23">
        <f>+'Original Diag'!AS179</f>
        <v>17.297993538331625</v>
      </c>
      <c r="AT179" s="23">
        <f>+'Original Diag'!AT179</f>
        <v>7.8988863134973073</v>
      </c>
      <c r="AU179" s="23">
        <f>+'Original Diag'!AU179</f>
        <v>22.005171729596995</v>
      </c>
      <c r="AV179" s="23">
        <f>+'Original Diag'!AV179</f>
        <v>34.908204270236759</v>
      </c>
      <c r="AW179" s="23">
        <f>+'Original Diag'!AW179</f>
        <v>69.063465201548553</v>
      </c>
      <c r="AX179" s="23">
        <f>+'Original Diag'!AX179</f>
        <v>171.08595867208038</v>
      </c>
      <c r="AY179" s="23">
        <f>+'Original Diag'!AY179</f>
        <v>148.53833476604893</v>
      </c>
      <c r="AZ179" s="23">
        <f>+'Original Diag'!AZ179</f>
        <v>232.98793903879624</v>
      </c>
      <c r="BA179" s="23">
        <f>+'Original Diag'!BA179</f>
        <v>0</v>
      </c>
      <c r="BB179" s="23">
        <f>+'Original Diag'!BB179</f>
        <v>181.267515639815</v>
      </c>
      <c r="BC179" s="23">
        <f>+'Original Diag'!BC179</f>
        <v>2.0685636625865413</v>
      </c>
      <c r="BD179" s="23">
        <f>+'Original Diag'!BD179</f>
        <v>0</v>
      </c>
      <c r="BE179" s="23">
        <f>+'Original Diag'!BE179</f>
        <v>0</v>
      </c>
      <c r="BF179" s="23">
        <f>+'Original Diag'!BF179</f>
        <v>0</v>
      </c>
      <c r="BG179" s="23">
        <f>+'Original Diag'!BG179</f>
        <v>0</v>
      </c>
      <c r="BH179" s="23">
        <f>+'Original Diag'!BH179</f>
        <v>0</v>
      </c>
      <c r="BI179" s="23">
        <f>+'Original Diag'!BI179</f>
        <v>0</v>
      </c>
      <c r="BJ179" s="23">
        <f>+'Original Diag'!BJ179</f>
        <v>0</v>
      </c>
      <c r="BK179" s="23">
        <f>+'Original Diag'!BK179</f>
        <v>0</v>
      </c>
      <c r="BL179" s="23">
        <f>+'Original Diag'!BL179</f>
        <v>0</v>
      </c>
      <c r="BM179" s="23">
        <f>+'Original Diag'!BM179</f>
        <v>0</v>
      </c>
      <c r="BN179" s="23">
        <f>+'Original Diag'!BN179</f>
        <v>0</v>
      </c>
      <c r="BO179" s="23">
        <f>+'Original Diag'!BO179</f>
        <v>0</v>
      </c>
      <c r="BP179" s="23">
        <f>+'Original Diag'!BP179</f>
        <v>0</v>
      </c>
      <c r="BQ179" s="23">
        <f>+'Original Diag'!BQ179</f>
        <v>0</v>
      </c>
      <c r="BR179" s="23">
        <f>+'Original Diag'!BR179</f>
        <v>0</v>
      </c>
      <c r="BS179" s="26">
        <v>903.29654468125568</v>
      </c>
      <c r="BT179" s="25">
        <f t="shared" si="2"/>
        <v>903.29654468125545</v>
      </c>
    </row>
    <row r="180" spans="1:72" x14ac:dyDescent="0.2">
      <c r="A180" s="23">
        <f>+'Original Diag'!A180</f>
        <v>0</v>
      </c>
      <c r="B180" s="23">
        <f>+'Original Diag'!B180</f>
        <v>0</v>
      </c>
      <c r="C180" s="23">
        <f>+'Original Diag'!C180</f>
        <v>0</v>
      </c>
      <c r="D180" s="23">
        <f>+'Original Diag'!D180</f>
        <v>0</v>
      </c>
      <c r="E180" s="23">
        <f>+'Original Diag'!E180</f>
        <v>0</v>
      </c>
      <c r="F180" s="23">
        <f>+'Original Diag'!F180</f>
        <v>0</v>
      </c>
      <c r="G180" s="23">
        <f>+'Original Diag'!G180</f>
        <v>0</v>
      </c>
      <c r="H180" s="23">
        <f>+'Original Diag'!H180</f>
        <v>0</v>
      </c>
      <c r="I180" s="23">
        <f>+'Original Diag'!I180</f>
        <v>0</v>
      </c>
      <c r="J180" s="23">
        <f>+'Original Diag'!J180</f>
        <v>0</v>
      </c>
      <c r="K180" s="23">
        <f>+'Original Diag'!K180</f>
        <v>0</v>
      </c>
      <c r="L180" s="23">
        <f>+'Original Diag'!L180</f>
        <v>0</v>
      </c>
      <c r="M180" s="23">
        <f>+'Original Diag'!M180</f>
        <v>0</v>
      </c>
      <c r="N180" s="23">
        <f>+'Original Diag'!N180</f>
        <v>0</v>
      </c>
      <c r="O180" s="23">
        <f>+'Original Diag'!O180</f>
        <v>0</v>
      </c>
      <c r="P180" s="23">
        <f>+'Original Diag'!P180</f>
        <v>0</v>
      </c>
      <c r="Q180" s="23">
        <f>+'Original Diag'!Q180</f>
        <v>0</v>
      </c>
      <c r="R180" s="23">
        <f>+'Original Diag'!R180</f>
        <v>0</v>
      </c>
      <c r="S180" s="23">
        <f>+'Original Diag'!S180</f>
        <v>0</v>
      </c>
      <c r="T180" s="23">
        <f>+'Original Diag'!T180</f>
        <v>0</v>
      </c>
      <c r="U180" s="23">
        <f>+'Original Diag'!U180</f>
        <v>0</v>
      </c>
      <c r="V180" s="23">
        <f>+'Original Diag'!V180</f>
        <v>0</v>
      </c>
      <c r="W180" s="23">
        <f>+'Original Diag'!W180</f>
        <v>0</v>
      </c>
      <c r="X180" s="23">
        <f>+'Original Diag'!X180</f>
        <v>0</v>
      </c>
      <c r="Y180" s="23">
        <f>+'Original Diag'!Y180</f>
        <v>0</v>
      </c>
      <c r="Z180" s="23">
        <f>+'Original Diag'!Z180</f>
        <v>0</v>
      </c>
      <c r="AA180" s="23">
        <f>+'Original Diag'!AA180</f>
        <v>0</v>
      </c>
      <c r="AB180" s="23">
        <f>+'Original Diag'!AB180</f>
        <v>0</v>
      </c>
      <c r="AC180" s="23">
        <f>+'Original Diag'!AC180</f>
        <v>0</v>
      </c>
      <c r="AD180" s="23">
        <f>+'Original Diag'!AD180</f>
        <v>0</v>
      </c>
      <c r="AE180" s="23">
        <f>+'Original Diag'!AE180</f>
        <v>0</v>
      </c>
      <c r="AF180" s="23">
        <f>+'Original Diag'!AF180</f>
        <v>0</v>
      </c>
      <c r="AG180" s="23">
        <f>+'Original Diag'!AG180</f>
        <v>0</v>
      </c>
      <c r="AH180" s="23">
        <f>+'Original Diag'!AH180</f>
        <v>0</v>
      </c>
      <c r="AI180" s="23">
        <f>+'Original Diag'!AI180</f>
        <v>0</v>
      </c>
      <c r="AJ180" s="23">
        <f>+'Original Diag'!AJ180</f>
        <v>0</v>
      </c>
      <c r="AK180" s="23">
        <f>+'Original Diag'!AK180</f>
        <v>0</v>
      </c>
      <c r="AL180" s="23">
        <f>+'Original Diag'!AL180</f>
        <v>0</v>
      </c>
      <c r="AM180" s="23">
        <f>+'Original Diag'!AM180</f>
        <v>0</v>
      </c>
      <c r="AN180" s="23">
        <f>+'Original Diag'!AN180</f>
        <v>0</v>
      </c>
      <c r="AO180" s="23">
        <f>+'Original Diag'!AO180</f>
        <v>0</v>
      </c>
      <c r="AP180" s="23">
        <f>+'Original Diag'!AP180</f>
        <v>0</v>
      </c>
      <c r="AQ180" s="23">
        <f>+'Original Diag'!AQ180</f>
        <v>3.5900200455117339</v>
      </c>
      <c r="AR180" s="23">
        <f>+'Original Diag'!AR180</f>
        <v>20.358504900547864</v>
      </c>
      <c r="AS180" s="23">
        <f>+'Original Diag'!AS180</f>
        <v>10.374800387205697</v>
      </c>
      <c r="AT180" s="23">
        <f>+'Original Diag'!AT180</f>
        <v>12.868628890339268</v>
      </c>
      <c r="AU180" s="23">
        <f>+'Original Diag'!AU180</f>
        <v>30.582121960092092</v>
      </c>
      <c r="AV180" s="23">
        <f>+'Original Diag'!AV180</f>
        <v>28.304050670508627</v>
      </c>
      <c r="AW180" s="23">
        <f>+'Original Diag'!AW180</f>
        <v>23.39129329149528</v>
      </c>
      <c r="AX180" s="23">
        <f>+'Original Diag'!AX180</f>
        <v>92.599841727748071</v>
      </c>
      <c r="AY180" s="23">
        <f>+'Original Diag'!AY180</f>
        <v>46.809185859988538</v>
      </c>
      <c r="AZ180" s="23">
        <f>+'Original Diag'!AZ180</f>
        <v>88.840530803390138</v>
      </c>
      <c r="BA180" s="23">
        <f>+'Original Diag'!BA180</f>
        <v>0</v>
      </c>
      <c r="BB180" s="23">
        <f>+'Original Diag'!BB180</f>
        <v>1.8433811086940282</v>
      </c>
      <c r="BC180" s="23">
        <f>+'Original Diag'!BC180</f>
        <v>11.921979224550284</v>
      </c>
      <c r="BD180" s="23">
        <f>+'Original Diag'!BD180</f>
        <v>0</v>
      </c>
      <c r="BE180" s="23">
        <f>+'Original Diag'!BE180</f>
        <v>0</v>
      </c>
      <c r="BF180" s="23">
        <f>+'Original Diag'!BF180</f>
        <v>0</v>
      </c>
      <c r="BG180" s="23">
        <f>+'Original Diag'!BG180</f>
        <v>0</v>
      </c>
      <c r="BH180" s="23">
        <f>+'Original Diag'!BH180</f>
        <v>0</v>
      </c>
      <c r="BI180" s="23">
        <f>+'Original Diag'!BI180</f>
        <v>0</v>
      </c>
      <c r="BJ180" s="23">
        <f>+'Original Diag'!BJ180</f>
        <v>0</v>
      </c>
      <c r="BK180" s="23">
        <f>+'Original Diag'!BK180</f>
        <v>0</v>
      </c>
      <c r="BL180" s="23">
        <f>+'Original Diag'!BL180</f>
        <v>0</v>
      </c>
      <c r="BM180" s="23">
        <f>+'Original Diag'!BM180</f>
        <v>0</v>
      </c>
      <c r="BN180" s="23">
        <f>+'Original Diag'!BN180</f>
        <v>0</v>
      </c>
      <c r="BO180" s="23">
        <f>+'Original Diag'!BO180</f>
        <v>0</v>
      </c>
      <c r="BP180" s="23">
        <f>+'Original Diag'!BP180</f>
        <v>0</v>
      </c>
      <c r="BQ180" s="23">
        <f>+'Original Diag'!BQ180</f>
        <v>0</v>
      </c>
      <c r="BR180" s="23">
        <f>+'Original Diag'!BR180</f>
        <v>0</v>
      </c>
      <c r="BS180" s="26">
        <v>371.48433887007144</v>
      </c>
      <c r="BT180" s="25">
        <f t="shared" si="2"/>
        <v>371.48433887007161</v>
      </c>
    </row>
    <row r="181" spans="1:72" x14ac:dyDescent="0.2">
      <c r="A181" s="23">
        <f>+'Original Diag'!A181</f>
        <v>0</v>
      </c>
      <c r="B181" s="23">
        <f>+'Original Diag'!B181</f>
        <v>0</v>
      </c>
      <c r="C181" s="23">
        <f>+'Original Diag'!C181</f>
        <v>0</v>
      </c>
      <c r="D181" s="23">
        <f>+'Original Diag'!D181</f>
        <v>0</v>
      </c>
      <c r="E181" s="23">
        <f>+'Original Diag'!E181</f>
        <v>0</v>
      </c>
      <c r="F181" s="23">
        <f>+'Original Diag'!F181</f>
        <v>0</v>
      </c>
      <c r="G181" s="23">
        <f>+'Original Diag'!G181</f>
        <v>0</v>
      </c>
      <c r="H181" s="23">
        <f>+'Original Diag'!H181</f>
        <v>0</v>
      </c>
      <c r="I181" s="23">
        <f>+'Original Diag'!I181</f>
        <v>0</v>
      </c>
      <c r="J181" s="23">
        <f>+'Original Diag'!J181</f>
        <v>0</v>
      </c>
      <c r="K181" s="23">
        <f>+'Original Diag'!K181</f>
        <v>0</v>
      </c>
      <c r="L181" s="23">
        <f>+'Original Diag'!L181</f>
        <v>0</v>
      </c>
      <c r="M181" s="23">
        <f>+'Original Diag'!M181</f>
        <v>0</v>
      </c>
      <c r="N181" s="23">
        <f>+'Original Diag'!N181</f>
        <v>0</v>
      </c>
      <c r="O181" s="23">
        <f>+'Original Diag'!O181</f>
        <v>0</v>
      </c>
      <c r="P181" s="23">
        <f>+'Original Diag'!P181</f>
        <v>0</v>
      </c>
      <c r="Q181" s="23">
        <f>+'Original Diag'!Q181</f>
        <v>0</v>
      </c>
      <c r="R181" s="23">
        <f>+'Original Diag'!R181</f>
        <v>0</v>
      </c>
      <c r="S181" s="23">
        <f>+'Original Diag'!S181</f>
        <v>0</v>
      </c>
      <c r="T181" s="23">
        <f>+'Original Diag'!T181</f>
        <v>0</v>
      </c>
      <c r="U181" s="23">
        <f>+'Original Diag'!U181</f>
        <v>0</v>
      </c>
      <c r="V181" s="23">
        <f>+'Original Diag'!V181</f>
        <v>0</v>
      </c>
      <c r="W181" s="23">
        <f>+'Original Diag'!W181</f>
        <v>0</v>
      </c>
      <c r="X181" s="23">
        <f>+'Original Diag'!X181</f>
        <v>0</v>
      </c>
      <c r="Y181" s="23">
        <f>+'Original Diag'!Y181</f>
        <v>0</v>
      </c>
      <c r="Z181" s="23">
        <f>+'Original Diag'!Z181</f>
        <v>0</v>
      </c>
      <c r="AA181" s="23">
        <f>+'Original Diag'!AA181</f>
        <v>0</v>
      </c>
      <c r="AB181" s="23">
        <f>+'Original Diag'!AB181</f>
        <v>0</v>
      </c>
      <c r="AC181" s="23">
        <f>+'Original Diag'!AC181</f>
        <v>0</v>
      </c>
      <c r="AD181" s="23">
        <f>+'Original Diag'!AD181</f>
        <v>0</v>
      </c>
      <c r="AE181" s="23">
        <f>+'Original Diag'!AE181</f>
        <v>0</v>
      </c>
      <c r="AF181" s="23">
        <f>+'Original Diag'!AF181</f>
        <v>0</v>
      </c>
      <c r="AG181" s="23">
        <f>+'Original Diag'!AG181</f>
        <v>0</v>
      </c>
      <c r="AH181" s="23">
        <f>+'Original Diag'!AH181</f>
        <v>0</v>
      </c>
      <c r="AI181" s="23">
        <f>+'Original Diag'!AI181</f>
        <v>0</v>
      </c>
      <c r="AJ181" s="23">
        <f>+'Original Diag'!AJ181</f>
        <v>0</v>
      </c>
      <c r="AK181" s="23">
        <f>+'Original Diag'!AK181</f>
        <v>0</v>
      </c>
      <c r="AL181" s="23">
        <f>+'Original Diag'!AL181</f>
        <v>0</v>
      </c>
      <c r="AM181" s="23">
        <f>+'Original Diag'!AM181</f>
        <v>0</v>
      </c>
      <c r="AN181" s="23">
        <f>+'Original Diag'!AN181</f>
        <v>0</v>
      </c>
      <c r="AO181" s="23">
        <f>+'Original Diag'!AO181</f>
        <v>0</v>
      </c>
      <c r="AP181" s="23">
        <f>+'Original Diag'!AP181</f>
        <v>0</v>
      </c>
      <c r="AQ181" s="23">
        <f>+'Original Diag'!AQ181</f>
        <v>0</v>
      </c>
      <c r="AR181" s="23">
        <f>+'Original Diag'!AR181</f>
        <v>0</v>
      </c>
      <c r="AS181" s="23">
        <f>+'Original Diag'!AS181</f>
        <v>0</v>
      </c>
      <c r="AT181" s="23">
        <f>+'Original Diag'!AT181</f>
        <v>0</v>
      </c>
      <c r="AU181" s="23">
        <f>+'Original Diag'!AU181</f>
        <v>0</v>
      </c>
      <c r="AV181" s="23">
        <f>+'Original Diag'!AV181</f>
        <v>0</v>
      </c>
      <c r="AW181" s="23">
        <f>+'Original Diag'!AW181</f>
        <v>0</v>
      </c>
      <c r="AX181" s="23">
        <f>+'Original Diag'!AX181</f>
        <v>0</v>
      </c>
      <c r="AY181" s="23">
        <f>+'Original Diag'!AY181</f>
        <v>0</v>
      </c>
      <c r="AZ181" s="23">
        <f>+'Original Diag'!AZ181</f>
        <v>0</v>
      </c>
      <c r="BA181" s="23">
        <f>+'Original Diag'!BA181</f>
        <v>0</v>
      </c>
      <c r="BB181" s="23">
        <f>+'Original Diag'!BB181</f>
        <v>7210.1419873670557</v>
      </c>
      <c r="BC181" s="23">
        <f>+'Original Diag'!BC181</f>
        <v>17374.127769836014</v>
      </c>
      <c r="BD181" s="23">
        <f>+'Original Diag'!BD181</f>
        <v>13395.700663562337</v>
      </c>
      <c r="BE181" s="23">
        <f>+'Original Diag'!BE181</f>
        <v>0</v>
      </c>
      <c r="BF181" s="23">
        <f>+'Original Diag'!BF181</f>
        <v>0</v>
      </c>
      <c r="BG181" s="23">
        <f>+'Original Diag'!BG181</f>
        <v>0</v>
      </c>
      <c r="BH181" s="23">
        <f>+'Original Diag'!BH181</f>
        <v>0</v>
      </c>
      <c r="BI181" s="23">
        <f>+'Original Diag'!BI181</f>
        <v>0</v>
      </c>
      <c r="BJ181" s="23">
        <f>+'Original Diag'!BJ181</f>
        <v>0</v>
      </c>
      <c r="BK181" s="23">
        <f>+'Original Diag'!BK181</f>
        <v>0</v>
      </c>
      <c r="BL181" s="23">
        <f>+'Original Diag'!BL181</f>
        <v>0</v>
      </c>
      <c r="BM181" s="23">
        <f>+'Original Diag'!BM181</f>
        <v>0</v>
      </c>
      <c r="BN181" s="23">
        <f>+'Original Diag'!BN181</f>
        <v>0</v>
      </c>
      <c r="BO181" s="23">
        <f>+'Original Diag'!BO181</f>
        <v>0</v>
      </c>
      <c r="BP181" s="23">
        <f>+'Original Diag'!BP181</f>
        <v>0</v>
      </c>
      <c r="BQ181" s="23">
        <f>+'Original Diag'!BQ181</f>
        <v>0</v>
      </c>
      <c r="BR181" s="23">
        <f>+'Original Diag'!BR181</f>
        <v>0</v>
      </c>
      <c r="BS181" s="26">
        <v>37979.97042076564</v>
      </c>
      <c r="BT181" s="25">
        <f t="shared" si="2"/>
        <v>37979.970420765407</v>
      </c>
    </row>
    <row r="182" spans="1:72" x14ac:dyDescent="0.2">
      <c r="A182" s="23">
        <f>+'Original Diag'!A182</f>
        <v>0</v>
      </c>
      <c r="B182" s="23">
        <f>+'Original Diag'!B182</f>
        <v>0</v>
      </c>
      <c r="C182" s="23">
        <f>+'Original Diag'!C182</f>
        <v>0</v>
      </c>
      <c r="D182" s="23">
        <f>+'Original Diag'!D182</f>
        <v>0</v>
      </c>
      <c r="E182" s="23">
        <f>+'Original Diag'!E182</f>
        <v>0</v>
      </c>
      <c r="F182" s="23">
        <f>+'Original Diag'!F182</f>
        <v>0</v>
      </c>
      <c r="G182" s="23">
        <f>+'Original Diag'!G182</f>
        <v>0</v>
      </c>
      <c r="H182" s="23">
        <f>+'Original Diag'!H182</f>
        <v>0</v>
      </c>
      <c r="I182" s="23">
        <f>+'Original Diag'!I182</f>
        <v>0</v>
      </c>
      <c r="J182" s="23">
        <f>+'Original Diag'!J182</f>
        <v>0</v>
      </c>
      <c r="K182" s="23">
        <f>+'Original Diag'!K182</f>
        <v>0</v>
      </c>
      <c r="L182" s="23">
        <f>+'Original Diag'!L182</f>
        <v>0</v>
      </c>
      <c r="M182" s="23">
        <f>+'Original Diag'!M182</f>
        <v>0</v>
      </c>
      <c r="N182" s="23">
        <f>+'Original Diag'!N182</f>
        <v>0</v>
      </c>
      <c r="O182" s="23">
        <f>+'Original Diag'!O182</f>
        <v>0</v>
      </c>
      <c r="P182" s="23">
        <f>+'Original Diag'!P182</f>
        <v>0</v>
      </c>
      <c r="Q182" s="23">
        <f>+'Original Diag'!Q182</f>
        <v>0</v>
      </c>
      <c r="R182" s="23">
        <f>+'Original Diag'!R182</f>
        <v>0</v>
      </c>
      <c r="S182" s="23">
        <f>+'Original Diag'!S182</f>
        <v>0</v>
      </c>
      <c r="T182" s="23">
        <f>+'Original Diag'!T182</f>
        <v>0</v>
      </c>
      <c r="U182" s="23">
        <f>+'Original Diag'!U182</f>
        <v>0</v>
      </c>
      <c r="V182" s="23">
        <f>+'Original Diag'!V182</f>
        <v>0</v>
      </c>
      <c r="W182" s="23">
        <f>+'Original Diag'!W182</f>
        <v>0</v>
      </c>
      <c r="X182" s="23">
        <f>+'Original Diag'!X182</f>
        <v>0</v>
      </c>
      <c r="Y182" s="23">
        <f>+'Original Diag'!Y182</f>
        <v>0</v>
      </c>
      <c r="Z182" s="23">
        <f>+'Original Diag'!Z182</f>
        <v>0</v>
      </c>
      <c r="AA182" s="23">
        <f>+'Original Diag'!AA182</f>
        <v>0</v>
      </c>
      <c r="AB182" s="23">
        <f>+'Original Diag'!AB182</f>
        <v>0</v>
      </c>
      <c r="AC182" s="23">
        <f>+'Original Diag'!AC182</f>
        <v>0</v>
      </c>
      <c r="AD182" s="23">
        <f>+'Original Diag'!AD182</f>
        <v>0</v>
      </c>
      <c r="AE182" s="23">
        <f>+'Original Diag'!AE182</f>
        <v>0</v>
      </c>
      <c r="AF182" s="23">
        <f>+'Original Diag'!AF182</f>
        <v>0</v>
      </c>
      <c r="AG182" s="23">
        <f>+'Original Diag'!AG182</f>
        <v>0</v>
      </c>
      <c r="AH182" s="23">
        <f>+'Original Diag'!AH182</f>
        <v>0</v>
      </c>
      <c r="AI182" s="23">
        <f>+'Original Diag'!AI182</f>
        <v>0</v>
      </c>
      <c r="AJ182" s="23">
        <f>+'Original Diag'!AJ182</f>
        <v>0</v>
      </c>
      <c r="AK182" s="23">
        <f>+'Original Diag'!AK182</f>
        <v>0</v>
      </c>
      <c r="AL182" s="23">
        <f>+'Original Diag'!AL182</f>
        <v>0</v>
      </c>
      <c r="AM182" s="23">
        <f>+'Original Diag'!AM182</f>
        <v>0</v>
      </c>
      <c r="AN182" s="23">
        <f>+'Original Diag'!AN182</f>
        <v>0</v>
      </c>
      <c r="AO182" s="23">
        <f>+'Original Diag'!AO182</f>
        <v>0</v>
      </c>
      <c r="AP182" s="23">
        <f>+'Original Diag'!AP182</f>
        <v>0</v>
      </c>
      <c r="AQ182" s="23">
        <f>+'Original Diag'!AQ182</f>
        <v>701.2095661608721</v>
      </c>
      <c r="AR182" s="23">
        <f>+'Original Diag'!AR182</f>
        <v>1327.3060479747</v>
      </c>
      <c r="AS182" s="23">
        <f>+'Original Diag'!AS182</f>
        <v>1955.1895096335325</v>
      </c>
      <c r="AT182" s="23">
        <f>+'Original Diag'!AT182</f>
        <v>1893.3035824461942</v>
      </c>
      <c r="AU182" s="23">
        <f>+'Original Diag'!AU182</f>
        <v>3096.981288316565</v>
      </c>
      <c r="AV182" s="23">
        <f>+'Original Diag'!AV182</f>
        <v>2829.1276871482551</v>
      </c>
      <c r="AW182" s="23">
        <f>+'Original Diag'!AW182</f>
        <v>3973.3556950646507</v>
      </c>
      <c r="AX182" s="23">
        <f>+'Original Diag'!AX182</f>
        <v>5749.5270263195443</v>
      </c>
      <c r="AY182" s="23">
        <f>+'Original Diag'!AY182</f>
        <v>5274.0065474085432</v>
      </c>
      <c r="AZ182" s="23">
        <f>+'Original Diag'!AZ182</f>
        <v>10078.251107032478</v>
      </c>
      <c r="BA182" s="23">
        <f>+'Original Diag'!BA182</f>
        <v>0</v>
      </c>
      <c r="BB182" s="23">
        <f>+'Original Diag'!BB182</f>
        <v>873.67365962719509</v>
      </c>
      <c r="BC182" s="23">
        <f>+'Original Diag'!BC182</f>
        <v>12271.347451880243</v>
      </c>
      <c r="BD182" s="23">
        <f>+'Original Diag'!BD182</f>
        <v>1624.0873329170845</v>
      </c>
      <c r="BE182" s="23">
        <f>+'Original Diag'!BE182</f>
        <v>0</v>
      </c>
      <c r="BF182" s="23">
        <f>+'Original Diag'!BF182</f>
        <v>0</v>
      </c>
      <c r="BG182" s="23">
        <f>+'Original Diag'!BG182</f>
        <v>0</v>
      </c>
      <c r="BH182" s="23">
        <f>+'Original Diag'!BH182</f>
        <v>0</v>
      </c>
      <c r="BI182" s="23">
        <f>+'Original Diag'!BI182</f>
        <v>0</v>
      </c>
      <c r="BJ182" s="23">
        <f>+'Original Diag'!BJ182</f>
        <v>0</v>
      </c>
      <c r="BK182" s="23">
        <f>+'Original Diag'!BK182</f>
        <v>0</v>
      </c>
      <c r="BL182" s="23">
        <f>+'Original Diag'!BL182</f>
        <v>0</v>
      </c>
      <c r="BM182" s="23">
        <f>+'Original Diag'!BM182</f>
        <v>0</v>
      </c>
      <c r="BN182" s="23">
        <f>+'Original Diag'!BN182</f>
        <v>0</v>
      </c>
      <c r="BO182" s="23">
        <f>+'Original Diag'!BO182</f>
        <v>0</v>
      </c>
      <c r="BP182" s="23">
        <f>+'Original Diag'!BP182</f>
        <v>0</v>
      </c>
      <c r="BQ182" s="23">
        <f>+'Original Diag'!BQ182</f>
        <v>0</v>
      </c>
      <c r="BR182" s="23">
        <f>+'Original Diag'!BR182</f>
        <v>0</v>
      </c>
      <c r="BS182" s="26">
        <v>51647.366501929922</v>
      </c>
      <c r="BT182" s="25">
        <f t="shared" si="2"/>
        <v>51647.366501929864</v>
      </c>
    </row>
    <row r="183" spans="1:72" x14ac:dyDescent="0.2">
      <c r="A183" s="23">
        <f>+'Original Diag'!A183</f>
        <v>0</v>
      </c>
      <c r="B183" s="23">
        <f>+'Original Diag'!B183</f>
        <v>0</v>
      </c>
      <c r="C183" s="23">
        <f>+'Original Diag'!C183</f>
        <v>0</v>
      </c>
      <c r="D183" s="23">
        <f>+'Original Diag'!D183</f>
        <v>0</v>
      </c>
      <c r="E183" s="23">
        <f>+'Original Diag'!E183</f>
        <v>0</v>
      </c>
      <c r="F183" s="23">
        <f>+'Original Diag'!F183</f>
        <v>0</v>
      </c>
      <c r="G183" s="23">
        <f>+'Original Diag'!G183</f>
        <v>0</v>
      </c>
      <c r="H183" s="23">
        <f>+'Original Diag'!H183</f>
        <v>0</v>
      </c>
      <c r="I183" s="23">
        <f>+'Original Diag'!I183</f>
        <v>0</v>
      </c>
      <c r="J183" s="23">
        <f>+'Original Diag'!J183</f>
        <v>0</v>
      </c>
      <c r="K183" s="23">
        <f>+'Original Diag'!K183</f>
        <v>0</v>
      </c>
      <c r="L183" s="23">
        <f>+'Original Diag'!L183</f>
        <v>0</v>
      </c>
      <c r="M183" s="23">
        <f>+'Original Diag'!M183</f>
        <v>0</v>
      </c>
      <c r="N183" s="23">
        <f>+'Original Diag'!N183</f>
        <v>0</v>
      </c>
      <c r="O183" s="23">
        <f>+'Original Diag'!O183</f>
        <v>0</v>
      </c>
      <c r="P183" s="23">
        <f>+'Original Diag'!P183</f>
        <v>0</v>
      </c>
      <c r="Q183" s="23">
        <f>+'Original Diag'!Q183</f>
        <v>0</v>
      </c>
      <c r="R183" s="23">
        <f>+'Original Diag'!R183</f>
        <v>0</v>
      </c>
      <c r="S183" s="23">
        <f>+'Original Diag'!S183</f>
        <v>0</v>
      </c>
      <c r="T183" s="23">
        <f>+'Original Diag'!T183</f>
        <v>0</v>
      </c>
      <c r="U183" s="23">
        <f>+'Original Diag'!U183</f>
        <v>0</v>
      </c>
      <c r="V183" s="23">
        <f>+'Original Diag'!V183</f>
        <v>0</v>
      </c>
      <c r="W183" s="23">
        <f>+'Original Diag'!W183</f>
        <v>0</v>
      </c>
      <c r="X183" s="23">
        <f>+'Original Diag'!X183</f>
        <v>0</v>
      </c>
      <c r="Y183" s="23">
        <f>+'Original Diag'!Y183</f>
        <v>0</v>
      </c>
      <c r="Z183" s="23">
        <f>+'Original Diag'!Z183</f>
        <v>0</v>
      </c>
      <c r="AA183" s="23">
        <f>+'Original Diag'!AA183</f>
        <v>0</v>
      </c>
      <c r="AB183" s="23">
        <f>+'Original Diag'!AB183</f>
        <v>0</v>
      </c>
      <c r="AC183" s="23">
        <f>+'Original Diag'!AC183</f>
        <v>0</v>
      </c>
      <c r="AD183" s="23">
        <f>+'Original Diag'!AD183</f>
        <v>0</v>
      </c>
      <c r="AE183" s="23">
        <f>+'Original Diag'!AE183</f>
        <v>0</v>
      </c>
      <c r="AF183" s="23">
        <f>+'Original Diag'!AF183</f>
        <v>0</v>
      </c>
      <c r="AG183" s="23">
        <f>+'Original Diag'!AG183</f>
        <v>0</v>
      </c>
      <c r="AH183" s="23">
        <f>+'Original Diag'!AH183</f>
        <v>0</v>
      </c>
      <c r="AI183" s="23">
        <f>+'Original Diag'!AI183</f>
        <v>0</v>
      </c>
      <c r="AJ183" s="23">
        <f>+'Original Diag'!AJ183</f>
        <v>0</v>
      </c>
      <c r="AK183" s="23">
        <f>+'Original Diag'!AK183</f>
        <v>0</v>
      </c>
      <c r="AL183" s="23">
        <f>+'Original Diag'!AL183</f>
        <v>0</v>
      </c>
      <c r="AM183" s="23">
        <f>+'Original Diag'!AM183</f>
        <v>0</v>
      </c>
      <c r="AN183" s="23">
        <f>+'Original Diag'!AN183</f>
        <v>0</v>
      </c>
      <c r="AO183" s="23">
        <f>+'Original Diag'!AO183</f>
        <v>0</v>
      </c>
      <c r="AP183" s="23">
        <f>+'Original Diag'!AP183</f>
        <v>0</v>
      </c>
      <c r="AQ183" s="23">
        <f>+'Original Diag'!AQ183</f>
        <v>333.11998894129033</v>
      </c>
      <c r="AR183" s="23">
        <f>+'Original Diag'!AR183</f>
        <v>777.69163805949404</v>
      </c>
      <c r="AS183" s="23">
        <f>+'Original Diag'!AS183</f>
        <v>1188.1966314836136</v>
      </c>
      <c r="AT183" s="23">
        <f>+'Original Diag'!AT183</f>
        <v>1295.7170885096773</v>
      </c>
      <c r="AU183" s="23">
        <f>+'Original Diag'!AU183</f>
        <v>2145.3014360477123</v>
      </c>
      <c r="AV183" s="23">
        <f>+'Original Diag'!AV183</f>
        <v>1878.9924409503501</v>
      </c>
      <c r="AW183" s="23">
        <f>+'Original Diag'!AW183</f>
        <v>3411.8248339967572</v>
      </c>
      <c r="AX183" s="23">
        <f>+'Original Diag'!AX183</f>
        <v>3550.4785642360675</v>
      </c>
      <c r="AY183" s="23">
        <f>+'Original Diag'!AY183</f>
        <v>3773.4835170283473</v>
      </c>
      <c r="AZ183" s="23">
        <f>+'Original Diag'!AZ183</f>
        <v>6408.4065419777698</v>
      </c>
      <c r="BA183" s="23">
        <f>+'Original Diag'!BA183</f>
        <v>0</v>
      </c>
      <c r="BB183" s="23">
        <f>+'Original Diag'!BB183</f>
        <v>2148.3654914319823</v>
      </c>
      <c r="BC183" s="23">
        <f>+'Original Diag'!BC183</f>
        <v>3934.0786425521928</v>
      </c>
      <c r="BD183" s="23">
        <f>+'Original Diag'!BD183</f>
        <v>2954.9655045970089</v>
      </c>
      <c r="BE183" s="23">
        <f>+'Original Diag'!BE183</f>
        <v>0</v>
      </c>
      <c r="BF183" s="23">
        <f>+'Original Diag'!BF183</f>
        <v>0</v>
      </c>
      <c r="BG183" s="23">
        <f>+'Original Diag'!BG183</f>
        <v>0</v>
      </c>
      <c r="BH183" s="23">
        <f>+'Original Diag'!BH183</f>
        <v>0</v>
      </c>
      <c r="BI183" s="23">
        <f>+'Original Diag'!BI183</f>
        <v>0</v>
      </c>
      <c r="BJ183" s="23">
        <f>+'Original Diag'!BJ183</f>
        <v>0</v>
      </c>
      <c r="BK183" s="23">
        <f>+'Original Diag'!BK183</f>
        <v>0</v>
      </c>
      <c r="BL183" s="23">
        <f>+'Original Diag'!BL183</f>
        <v>0</v>
      </c>
      <c r="BM183" s="23">
        <f>+'Original Diag'!BM183</f>
        <v>0</v>
      </c>
      <c r="BN183" s="23">
        <f>+'Original Diag'!BN183</f>
        <v>0</v>
      </c>
      <c r="BO183" s="23">
        <f>+'Original Diag'!BO183</f>
        <v>0</v>
      </c>
      <c r="BP183" s="23">
        <f>+'Original Diag'!BP183</f>
        <v>0</v>
      </c>
      <c r="BQ183" s="23">
        <f>+'Original Diag'!BQ183</f>
        <v>0</v>
      </c>
      <c r="BR183" s="23">
        <f>+'Original Diag'!BR183</f>
        <v>0</v>
      </c>
      <c r="BS183" s="26">
        <v>33800.622319812275</v>
      </c>
      <c r="BT183" s="25">
        <f t="shared" si="2"/>
        <v>33800.622319812261</v>
      </c>
    </row>
    <row r="184" spans="1:72" x14ac:dyDescent="0.2">
      <c r="A184" s="23">
        <f>+'Original Diag'!A184</f>
        <v>0</v>
      </c>
      <c r="B184" s="23">
        <f>+'Original Diag'!B184</f>
        <v>0</v>
      </c>
      <c r="C184" s="23">
        <f>+'Original Diag'!C184</f>
        <v>0</v>
      </c>
      <c r="D184" s="23">
        <f>+'Original Diag'!D184</f>
        <v>0</v>
      </c>
      <c r="E184" s="23">
        <f>+'Original Diag'!E184</f>
        <v>0</v>
      </c>
      <c r="F184" s="23">
        <f>+'Original Diag'!F184</f>
        <v>0</v>
      </c>
      <c r="G184" s="23">
        <f>+'Original Diag'!G184</f>
        <v>0</v>
      </c>
      <c r="H184" s="23">
        <f>+'Original Diag'!H184</f>
        <v>0</v>
      </c>
      <c r="I184" s="23">
        <f>+'Original Diag'!I184</f>
        <v>0</v>
      </c>
      <c r="J184" s="23">
        <f>+'Original Diag'!J184</f>
        <v>0</v>
      </c>
      <c r="K184" s="23">
        <f>+'Original Diag'!K184</f>
        <v>0</v>
      </c>
      <c r="L184" s="23">
        <f>+'Original Diag'!L184</f>
        <v>0</v>
      </c>
      <c r="M184" s="23">
        <f>+'Original Diag'!M184</f>
        <v>0</v>
      </c>
      <c r="N184" s="23">
        <f>+'Original Diag'!N184</f>
        <v>0</v>
      </c>
      <c r="O184" s="23">
        <f>+'Original Diag'!O184</f>
        <v>0</v>
      </c>
      <c r="P184" s="23">
        <f>+'Original Diag'!P184</f>
        <v>0</v>
      </c>
      <c r="Q184" s="23">
        <f>+'Original Diag'!Q184</f>
        <v>0</v>
      </c>
      <c r="R184" s="23">
        <f>+'Original Diag'!R184</f>
        <v>0</v>
      </c>
      <c r="S184" s="23">
        <f>+'Original Diag'!S184</f>
        <v>0</v>
      </c>
      <c r="T184" s="23">
        <f>+'Original Diag'!T184</f>
        <v>0</v>
      </c>
      <c r="U184" s="23">
        <f>+'Original Diag'!U184</f>
        <v>0</v>
      </c>
      <c r="V184" s="23">
        <f>+'Original Diag'!V184</f>
        <v>0</v>
      </c>
      <c r="W184" s="23">
        <f>+'Original Diag'!W184</f>
        <v>0</v>
      </c>
      <c r="X184" s="23">
        <f>+'Original Diag'!X184</f>
        <v>0</v>
      </c>
      <c r="Y184" s="23">
        <f>+'Original Diag'!Y184</f>
        <v>0</v>
      </c>
      <c r="Z184" s="23">
        <f>+'Original Diag'!Z184</f>
        <v>0</v>
      </c>
      <c r="AA184" s="23">
        <f>+'Original Diag'!AA184</f>
        <v>0</v>
      </c>
      <c r="AB184" s="23">
        <f>+'Original Diag'!AB184</f>
        <v>0</v>
      </c>
      <c r="AC184" s="23">
        <f>+'Original Diag'!AC184</f>
        <v>0</v>
      </c>
      <c r="AD184" s="23">
        <f>+'Original Diag'!AD184</f>
        <v>0</v>
      </c>
      <c r="AE184" s="23">
        <f>+'Original Diag'!AE184</f>
        <v>0</v>
      </c>
      <c r="AF184" s="23">
        <f>+'Original Diag'!AF184</f>
        <v>0</v>
      </c>
      <c r="AG184" s="23">
        <f>+'Original Diag'!AG184</f>
        <v>0</v>
      </c>
      <c r="AH184" s="23">
        <f>+'Original Diag'!AH184</f>
        <v>0</v>
      </c>
      <c r="AI184" s="23">
        <f>+'Original Diag'!AI184</f>
        <v>0</v>
      </c>
      <c r="AJ184" s="23">
        <f>+'Original Diag'!AJ184</f>
        <v>0</v>
      </c>
      <c r="AK184" s="23">
        <f>+'Original Diag'!AK184</f>
        <v>0</v>
      </c>
      <c r="AL184" s="23">
        <f>+'Original Diag'!AL184</f>
        <v>0</v>
      </c>
      <c r="AM184" s="23">
        <f>+'Original Diag'!AM184</f>
        <v>0</v>
      </c>
      <c r="AN184" s="23">
        <f>+'Original Diag'!AN184</f>
        <v>0</v>
      </c>
      <c r="AO184" s="23">
        <f>+'Original Diag'!AO184</f>
        <v>0</v>
      </c>
      <c r="AP184" s="23">
        <f>+'Original Diag'!AP184</f>
        <v>0</v>
      </c>
      <c r="AQ184" s="23">
        <f>+'Original Diag'!AQ184</f>
        <v>35.439215795199999</v>
      </c>
      <c r="AR184" s="23">
        <f>+'Original Diag'!AR184</f>
        <v>88.00661728618995</v>
      </c>
      <c r="AS184" s="23">
        <f>+'Original Diag'!AS184</f>
        <v>91.715360838979521</v>
      </c>
      <c r="AT184" s="23">
        <f>+'Original Diag'!AT184</f>
        <v>145.34949207319207</v>
      </c>
      <c r="AU184" s="23">
        <f>+'Original Diag'!AU184</f>
        <v>241.15453412498994</v>
      </c>
      <c r="AV184" s="23">
        <f>+'Original Diag'!AV184</f>
        <v>226.21232191626837</v>
      </c>
      <c r="AW184" s="23">
        <f>+'Original Diag'!AW184</f>
        <v>382.8794930456491</v>
      </c>
      <c r="AX184" s="23">
        <f>+'Original Diag'!AX184</f>
        <v>619.00833304418029</v>
      </c>
      <c r="AY184" s="23">
        <f>+'Original Diag'!AY184</f>
        <v>517.01852119178534</v>
      </c>
      <c r="AZ184" s="23">
        <f>+'Original Diag'!AZ184</f>
        <v>1434.2177408077919</v>
      </c>
      <c r="BA184" s="23">
        <f>+'Original Diag'!BA184</f>
        <v>7.8045555129718451</v>
      </c>
      <c r="BB184" s="23">
        <f>+'Original Diag'!BB184</f>
        <v>44.107430516781434</v>
      </c>
      <c r="BC184" s="23">
        <f>+'Original Diag'!BC184</f>
        <v>541.70889894311586</v>
      </c>
      <c r="BD184" s="23">
        <f>+'Original Diag'!BD184</f>
        <v>32.251805183543695</v>
      </c>
      <c r="BE184" s="23">
        <f>+'Original Diag'!BE184</f>
        <v>0</v>
      </c>
      <c r="BF184" s="23">
        <f>+'Original Diag'!BF184</f>
        <v>0</v>
      </c>
      <c r="BG184" s="23">
        <f>+'Original Diag'!BG184</f>
        <v>0</v>
      </c>
      <c r="BH184" s="23">
        <f>+'Original Diag'!BH184</f>
        <v>0</v>
      </c>
      <c r="BI184" s="23">
        <f>+'Original Diag'!BI184</f>
        <v>0</v>
      </c>
      <c r="BJ184" s="23">
        <f>+'Original Diag'!BJ184</f>
        <v>0</v>
      </c>
      <c r="BK184" s="23">
        <f>+'Original Diag'!BK184</f>
        <v>0</v>
      </c>
      <c r="BL184" s="23">
        <f>+'Original Diag'!BL184</f>
        <v>0</v>
      </c>
      <c r="BM184" s="23">
        <f>+'Original Diag'!BM184</f>
        <v>0</v>
      </c>
      <c r="BN184" s="23">
        <f>+'Original Diag'!BN184</f>
        <v>0</v>
      </c>
      <c r="BO184" s="23">
        <f>+'Original Diag'!BO184</f>
        <v>0</v>
      </c>
      <c r="BP184" s="23">
        <f>+'Original Diag'!BP184</f>
        <v>0</v>
      </c>
      <c r="BQ184" s="23">
        <f>+'Original Diag'!BQ184</f>
        <v>0</v>
      </c>
      <c r="BR184" s="23">
        <f>+'Original Diag'!BR184</f>
        <v>0</v>
      </c>
      <c r="BS184" s="26">
        <v>4406.8743202806609</v>
      </c>
      <c r="BT184" s="25">
        <f t="shared" si="2"/>
        <v>4406.874320280639</v>
      </c>
    </row>
    <row r="185" spans="1:72" x14ac:dyDescent="0.2">
      <c r="A185" s="23">
        <f>+'Original Diag'!A185</f>
        <v>0</v>
      </c>
      <c r="B185" s="23">
        <f>+'Original Diag'!B185</f>
        <v>0</v>
      </c>
      <c r="C185" s="23">
        <f>+'Original Diag'!C185</f>
        <v>0</v>
      </c>
      <c r="D185" s="23">
        <f>+'Original Diag'!D185</f>
        <v>0</v>
      </c>
      <c r="E185" s="23">
        <f>+'Original Diag'!E185</f>
        <v>0</v>
      </c>
      <c r="F185" s="23">
        <f>+'Original Diag'!F185</f>
        <v>0</v>
      </c>
      <c r="G185" s="23">
        <f>+'Original Diag'!G185</f>
        <v>0</v>
      </c>
      <c r="H185" s="23">
        <f>+'Original Diag'!H185</f>
        <v>0</v>
      </c>
      <c r="I185" s="23">
        <f>+'Original Diag'!I185</f>
        <v>0</v>
      </c>
      <c r="J185" s="23">
        <f>+'Original Diag'!J185</f>
        <v>0</v>
      </c>
      <c r="K185" s="23">
        <f>+'Original Diag'!K185</f>
        <v>0</v>
      </c>
      <c r="L185" s="23">
        <f>+'Original Diag'!L185</f>
        <v>0</v>
      </c>
      <c r="M185" s="23">
        <f>+'Original Diag'!M185</f>
        <v>0</v>
      </c>
      <c r="N185" s="23">
        <f>+'Original Diag'!N185</f>
        <v>0</v>
      </c>
      <c r="O185" s="23">
        <f>+'Original Diag'!O185</f>
        <v>0</v>
      </c>
      <c r="P185" s="23">
        <f>+'Original Diag'!P185</f>
        <v>0</v>
      </c>
      <c r="Q185" s="23">
        <f>+'Original Diag'!Q185</f>
        <v>0</v>
      </c>
      <c r="R185" s="23">
        <f>+'Original Diag'!R185</f>
        <v>0</v>
      </c>
      <c r="S185" s="23">
        <f>+'Original Diag'!S185</f>
        <v>0</v>
      </c>
      <c r="T185" s="23">
        <f>+'Original Diag'!T185</f>
        <v>0</v>
      </c>
      <c r="U185" s="23">
        <f>+'Original Diag'!U185</f>
        <v>0</v>
      </c>
      <c r="V185" s="23">
        <f>+'Original Diag'!V185</f>
        <v>0</v>
      </c>
      <c r="W185" s="23">
        <f>+'Original Diag'!W185</f>
        <v>0</v>
      </c>
      <c r="X185" s="23">
        <f>+'Original Diag'!X185</f>
        <v>0</v>
      </c>
      <c r="Y185" s="23">
        <f>+'Original Diag'!Y185</f>
        <v>0</v>
      </c>
      <c r="Z185" s="23">
        <f>+'Original Diag'!Z185</f>
        <v>0</v>
      </c>
      <c r="AA185" s="23">
        <f>+'Original Diag'!AA185</f>
        <v>0</v>
      </c>
      <c r="AB185" s="23">
        <f>+'Original Diag'!AB185</f>
        <v>0</v>
      </c>
      <c r="AC185" s="23">
        <f>+'Original Diag'!AC185</f>
        <v>0</v>
      </c>
      <c r="AD185" s="23">
        <f>+'Original Diag'!AD185</f>
        <v>0</v>
      </c>
      <c r="AE185" s="23">
        <f>+'Original Diag'!AE185</f>
        <v>0</v>
      </c>
      <c r="AF185" s="23">
        <f>+'Original Diag'!AF185</f>
        <v>0</v>
      </c>
      <c r="AG185" s="23">
        <f>+'Original Diag'!AG185</f>
        <v>0</v>
      </c>
      <c r="AH185" s="23">
        <f>+'Original Diag'!AH185</f>
        <v>0</v>
      </c>
      <c r="AI185" s="23">
        <f>+'Original Diag'!AI185</f>
        <v>0</v>
      </c>
      <c r="AJ185" s="23">
        <f>+'Original Diag'!AJ185</f>
        <v>0</v>
      </c>
      <c r="AK185" s="23">
        <f>+'Original Diag'!AK185</f>
        <v>0</v>
      </c>
      <c r="AL185" s="23">
        <f>+'Original Diag'!AL185</f>
        <v>0</v>
      </c>
      <c r="AM185" s="23">
        <f>+'Original Diag'!AM185</f>
        <v>0</v>
      </c>
      <c r="AN185" s="23">
        <f>+'Original Diag'!AN185</f>
        <v>0</v>
      </c>
      <c r="AO185" s="23">
        <f>+'Original Diag'!AO185</f>
        <v>0</v>
      </c>
      <c r="AP185" s="23">
        <f>+'Original Diag'!AP185</f>
        <v>0</v>
      </c>
      <c r="AQ185" s="23">
        <f>+'Original Diag'!AQ185</f>
        <v>146.61336540080598</v>
      </c>
      <c r="AR185" s="23">
        <f>+'Original Diag'!AR185</f>
        <v>125.04897280812379</v>
      </c>
      <c r="AS185" s="23">
        <f>+'Original Diag'!AS185</f>
        <v>192.61995924813075</v>
      </c>
      <c r="AT185" s="23">
        <f>+'Original Diag'!AT185</f>
        <v>116.02781879683776</v>
      </c>
      <c r="AU185" s="23">
        <f>+'Original Diag'!AU185</f>
        <v>913.27852161848887</v>
      </c>
      <c r="AV185" s="23">
        <f>+'Original Diag'!AV185</f>
        <v>622.47718424666505</v>
      </c>
      <c r="AW185" s="23">
        <f>+'Original Diag'!AW185</f>
        <v>241.35435867558124</v>
      </c>
      <c r="AX185" s="23">
        <f>+'Original Diag'!AX185</f>
        <v>1715.3952566934979</v>
      </c>
      <c r="AY185" s="23">
        <f>+'Original Diag'!AY185</f>
        <v>2595.2530799401193</v>
      </c>
      <c r="AZ185" s="23">
        <f>+'Original Diag'!AZ185</f>
        <v>6558.9381338890735</v>
      </c>
      <c r="BA185" s="23">
        <f>+'Original Diag'!BA185</f>
        <v>87.896500591498452</v>
      </c>
      <c r="BB185" s="23">
        <f>+'Original Diag'!BB185</f>
        <v>0</v>
      </c>
      <c r="BC185" s="23">
        <f>+'Original Diag'!BC185</f>
        <v>883.43018657841822</v>
      </c>
      <c r="BD185" s="23">
        <f>+'Original Diag'!BD185</f>
        <v>806.26013565690846</v>
      </c>
      <c r="BE185" s="23">
        <f>+'Original Diag'!BE185</f>
        <v>0</v>
      </c>
      <c r="BF185" s="23">
        <f>+'Original Diag'!BF185</f>
        <v>0</v>
      </c>
      <c r="BG185" s="23">
        <f>+'Original Diag'!BG185</f>
        <v>0</v>
      </c>
      <c r="BH185" s="23">
        <f>+'Original Diag'!BH185</f>
        <v>0</v>
      </c>
      <c r="BI185" s="23">
        <f>+'Original Diag'!BI185</f>
        <v>0</v>
      </c>
      <c r="BJ185" s="23">
        <f>+'Original Diag'!BJ185</f>
        <v>0</v>
      </c>
      <c r="BK185" s="23">
        <f>+'Original Diag'!BK185</f>
        <v>0</v>
      </c>
      <c r="BL185" s="23">
        <f>+'Original Diag'!BL185</f>
        <v>0</v>
      </c>
      <c r="BM185" s="23">
        <f>+'Original Diag'!BM185</f>
        <v>0</v>
      </c>
      <c r="BN185" s="23">
        <f>+'Original Diag'!BN185</f>
        <v>0</v>
      </c>
      <c r="BO185" s="23">
        <f>+'Original Diag'!BO185</f>
        <v>0</v>
      </c>
      <c r="BP185" s="23">
        <f>+'Original Diag'!BP185</f>
        <v>0</v>
      </c>
      <c r="BQ185" s="23">
        <f>+'Original Diag'!BQ185</f>
        <v>0</v>
      </c>
      <c r="BR185" s="23">
        <f>+'Original Diag'!BR185</f>
        <v>0</v>
      </c>
      <c r="BS185" s="26">
        <v>15004.593474144169</v>
      </c>
      <c r="BT185" s="25">
        <f t="shared" si="2"/>
        <v>15004.593474144149</v>
      </c>
    </row>
    <row r="186" spans="1:72" x14ac:dyDescent="0.2">
      <c r="A186" s="23">
        <f>+'Original Diag'!A186</f>
        <v>0</v>
      </c>
      <c r="B186" s="23">
        <f>+'Original Diag'!B186</f>
        <v>0</v>
      </c>
      <c r="C186" s="23">
        <f>+'Original Diag'!C186</f>
        <v>0</v>
      </c>
      <c r="D186" s="23">
        <f>+'Original Diag'!D186</f>
        <v>0</v>
      </c>
      <c r="E186" s="23">
        <f>+'Original Diag'!E186</f>
        <v>0</v>
      </c>
      <c r="F186" s="23">
        <f>+'Original Diag'!F186</f>
        <v>0</v>
      </c>
      <c r="G186" s="23">
        <f>+'Original Diag'!G186</f>
        <v>0</v>
      </c>
      <c r="H186" s="23">
        <f>+'Original Diag'!H186</f>
        <v>0</v>
      </c>
      <c r="I186" s="23">
        <f>+'Original Diag'!I186</f>
        <v>0</v>
      </c>
      <c r="J186" s="23">
        <f>+'Original Diag'!J186</f>
        <v>0</v>
      </c>
      <c r="K186" s="23">
        <f>+'Original Diag'!K186</f>
        <v>0</v>
      </c>
      <c r="L186" s="23">
        <f>+'Original Diag'!L186</f>
        <v>0</v>
      </c>
      <c r="M186" s="23">
        <f>+'Original Diag'!M186</f>
        <v>0</v>
      </c>
      <c r="N186" s="23">
        <f>+'Original Diag'!N186</f>
        <v>0</v>
      </c>
      <c r="O186" s="23">
        <f>+'Original Diag'!O186</f>
        <v>0</v>
      </c>
      <c r="P186" s="23">
        <f>+'Original Diag'!P186</f>
        <v>0</v>
      </c>
      <c r="Q186" s="23">
        <f>+'Original Diag'!Q186</f>
        <v>0</v>
      </c>
      <c r="R186" s="23">
        <f>+'Original Diag'!R186</f>
        <v>0</v>
      </c>
      <c r="S186" s="23">
        <f>+'Original Diag'!S186</f>
        <v>0</v>
      </c>
      <c r="T186" s="23">
        <f>+'Original Diag'!T186</f>
        <v>0</v>
      </c>
      <c r="U186" s="23">
        <f>+'Original Diag'!U186</f>
        <v>0</v>
      </c>
      <c r="V186" s="23">
        <f>+'Original Diag'!V186</f>
        <v>0</v>
      </c>
      <c r="W186" s="23">
        <f>+'Original Diag'!W186</f>
        <v>0</v>
      </c>
      <c r="X186" s="23">
        <f>+'Original Diag'!X186</f>
        <v>0</v>
      </c>
      <c r="Y186" s="23">
        <f>+'Original Diag'!Y186</f>
        <v>0</v>
      </c>
      <c r="Z186" s="23">
        <f>+'Original Diag'!Z186</f>
        <v>0</v>
      </c>
      <c r="AA186" s="23">
        <f>+'Original Diag'!AA186</f>
        <v>0</v>
      </c>
      <c r="AB186" s="23">
        <f>+'Original Diag'!AB186</f>
        <v>0</v>
      </c>
      <c r="AC186" s="23">
        <f>+'Original Diag'!AC186</f>
        <v>0</v>
      </c>
      <c r="AD186" s="23">
        <f>+'Original Diag'!AD186</f>
        <v>0</v>
      </c>
      <c r="AE186" s="23">
        <f>+'Original Diag'!AE186</f>
        <v>0</v>
      </c>
      <c r="AF186" s="23">
        <f>+'Original Diag'!AF186</f>
        <v>0</v>
      </c>
      <c r="AG186" s="23">
        <f>+'Original Diag'!AG186</f>
        <v>0</v>
      </c>
      <c r="AH186" s="23">
        <f>+'Original Diag'!AH186</f>
        <v>0</v>
      </c>
      <c r="AI186" s="23">
        <f>+'Original Diag'!AI186</f>
        <v>0</v>
      </c>
      <c r="AJ186" s="23">
        <f>+'Original Diag'!AJ186</f>
        <v>0</v>
      </c>
      <c r="AK186" s="23">
        <f>+'Original Diag'!AK186</f>
        <v>0</v>
      </c>
      <c r="AL186" s="23">
        <f>+'Original Diag'!AL186</f>
        <v>0</v>
      </c>
      <c r="AM186" s="23">
        <f>+'Original Diag'!AM186</f>
        <v>0</v>
      </c>
      <c r="AN186" s="23">
        <f>+'Original Diag'!AN186</f>
        <v>0</v>
      </c>
      <c r="AO186" s="23">
        <f>+'Original Diag'!AO186</f>
        <v>0</v>
      </c>
      <c r="AP186" s="23">
        <f>+'Original Diag'!AP186</f>
        <v>0</v>
      </c>
      <c r="AQ186" s="23">
        <f>+'Original Diag'!AQ186</f>
        <v>0</v>
      </c>
      <c r="AR186" s="23">
        <f>+'Original Diag'!AR186</f>
        <v>447.51016397234639</v>
      </c>
      <c r="AS186" s="23">
        <f>+'Original Diag'!AS186</f>
        <v>2703.9131474200472</v>
      </c>
      <c r="AT186" s="23">
        <f>+'Original Diag'!AT186</f>
        <v>1969.6193442690417</v>
      </c>
      <c r="AU186" s="23">
        <f>+'Original Diag'!AU186</f>
        <v>2335.9949741023565</v>
      </c>
      <c r="AV186" s="23">
        <f>+'Original Diag'!AV186</f>
        <v>3142.2023946826544</v>
      </c>
      <c r="AW186" s="23">
        <f>+'Original Diag'!AW186</f>
        <v>1227.5398528652897</v>
      </c>
      <c r="AX186" s="23">
        <f>+'Original Diag'!AX186</f>
        <v>5487.995996542144</v>
      </c>
      <c r="AY186" s="23">
        <f>+'Original Diag'!AY186</f>
        <v>1130.119110270427</v>
      </c>
      <c r="AZ186" s="23">
        <f>+'Original Diag'!AZ186</f>
        <v>19540.032139904619</v>
      </c>
      <c r="BA186" s="23">
        <f>+'Original Diag'!BA186</f>
        <v>2.4393700787447878</v>
      </c>
      <c r="BB186" s="23">
        <f>+'Original Diag'!BB186</f>
        <v>338.35255853582953</v>
      </c>
      <c r="BC186" s="23">
        <f>+'Original Diag'!BC186</f>
        <v>5994.0803197611131</v>
      </c>
      <c r="BD186" s="23">
        <f>+'Original Diag'!BD186</f>
        <v>4.4480101508444191E-3</v>
      </c>
      <c r="BE186" s="23">
        <f>+'Original Diag'!BE186</f>
        <v>0</v>
      </c>
      <c r="BF186" s="23">
        <f>+'Original Diag'!BF186</f>
        <v>0</v>
      </c>
      <c r="BG186" s="23">
        <f>+'Original Diag'!BG186</f>
        <v>0</v>
      </c>
      <c r="BH186" s="23">
        <f>+'Original Diag'!BH186</f>
        <v>0</v>
      </c>
      <c r="BI186" s="23">
        <f>+'Original Diag'!BI186</f>
        <v>0</v>
      </c>
      <c r="BJ186" s="23">
        <f>+'Original Diag'!BJ186</f>
        <v>0</v>
      </c>
      <c r="BK186" s="23">
        <f>+'Original Diag'!BK186</f>
        <v>0</v>
      </c>
      <c r="BL186" s="23">
        <f>+'Original Diag'!BL186</f>
        <v>0</v>
      </c>
      <c r="BM186" s="23">
        <f>+'Original Diag'!BM186</f>
        <v>0</v>
      </c>
      <c r="BN186" s="23">
        <f>+'Original Diag'!BN186</f>
        <v>0</v>
      </c>
      <c r="BO186" s="23">
        <f>+'Original Diag'!BO186</f>
        <v>0</v>
      </c>
      <c r="BP186" s="23">
        <f>+'Original Diag'!BP186</f>
        <v>0</v>
      </c>
      <c r="BQ186" s="23">
        <f>+'Original Diag'!BQ186</f>
        <v>0</v>
      </c>
      <c r="BR186" s="23">
        <f>+'Original Diag'!BR186</f>
        <v>0</v>
      </c>
      <c r="BS186" s="26">
        <v>44319.803820414767</v>
      </c>
      <c r="BT186" s="25">
        <f t="shared" si="2"/>
        <v>44319.80382041476</v>
      </c>
    </row>
    <row r="187" spans="1:72" x14ac:dyDescent="0.2">
      <c r="A187" s="23">
        <f>+'Original Diag'!A187</f>
        <v>0</v>
      </c>
      <c r="B187" s="23">
        <f>+'Original Diag'!B187</f>
        <v>0</v>
      </c>
      <c r="C187" s="23">
        <f>+'Original Diag'!C187</f>
        <v>0</v>
      </c>
      <c r="D187" s="23">
        <f>+'Original Diag'!D187</f>
        <v>0</v>
      </c>
      <c r="E187" s="23">
        <f>+'Original Diag'!E187</f>
        <v>0</v>
      </c>
      <c r="F187" s="23">
        <f>+'Original Diag'!F187</f>
        <v>0</v>
      </c>
      <c r="G187" s="23">
        <f>+'Original Diag'!G187</f>
        <v>0</v>
      </c>
      <c r="H187" s="23">
        <f>+'Original Diag'!H187</f>
        <v>0</v>
      </c>
      <c r="I187" s="23">
        <f>+'Original Diag'!I187</f>
        <v>0</v>
      </c>
      <c r="J187" s="23">
        <f>+'Original Diag'!J187</f>
        <v>0</v>
      </c>
      <c r="K187" s="23">
        <f>+'Original Diag'!K187</f>
        <v>0</v>
      </c>
      <c r="L187" s="23">
        <f>+'Original Diag'!L187</f>
        <v>0</v>
      </c>
      <c r="M187" s="23">
        <f>+'Original Diag'!M187</f>
        <v>0</v>
      </c>
      <c r="N187" s="23">
        <f>+'Original Diag'!N187</f>
        <v>0</v>
      </c>
      <c r="O187" s="23">
        <f>+'Original Diag'!O187</f>
        <v>0</v>
      </c>
      <c r="P187" s="23">
        <f>+'Original Diag'!P187</f>
        <v>0</v>
      </c>
      <c r="Q187" s="23">
        <f>+'Original Diag'!Q187</f>
        <v>0</v>
      </c>
      <c r="R187" s="23">
        <f>+'Original Diag'!R187</f>
        <v>0</v>
      </c>
      <c r="S187" s="23">
        <f>+'Original Diag'!S187</f>
        <v>0</v>
      </c>
      <c r="T187" s="23">
        <f>+'Original Diag'!T187</f>
        <v>0</v>
      </c>
      <c r="U187" s="23">
        <f>+'Original Diag'!U187</f>
        <v>0</v>
      </c>
      <c r="V187" s="23">
        <f>+'Original Diag'!V187</f>
        <v>0</v>
      </c>
      <c r="W187" s="23">
        <f>+'Original Diag'!W187</f>
        <v>0</v>
      </c>
      <c r="X187" s="23">
        <f>+'Original Diag'!X187</f>
        <v>0</v>
      </c>
      <c r="Y187" s="23">
        <f>+'Original Diag'!Y187</f>
        <v>0</v>
      </c>
      <c r="Z187" s="23">
        <f>+'Original Diag'!Z187</f>
        <v>0</v>
      </c>
      <c r="AA187" s="23">
        <f>+'Original Diag'!AA187</f>
        <v>0</v>
      </c>
      <c r="AB187" s="23">
        <f>+'Original Diag'!AB187</f>
        <v>0</v>
      </c>
      <c r="AC187" s="23">
        <f>+'Original Diag'!AC187</f>
        <v>0</v>
      </c>
      <c r="AD187" s="23">
        <f>+'Original Diag'!AD187</f>
        <v>0</v>
      </c>
      <c r="AE187" s="23">
        <f>+'Original Diag'!AE187</f>
        <v>0</v>
      </c>
      <c r="AF187" s="23">
        <f>+'Original Diag'!AF187</f>
        <v>0</v>
      </c>
      <c r="AG187" s="23">
        <f>+'Original Diag'!AG187</f>
        <v>0</v>
      </c>
      <c r="AH187" s="23">
        <f>+'Original Diag'!AH187</f>
        <v>0</v>
      </c>
      <c r="AI187" s="23">
        <f>+'Original Diag'!AI187</f>
        <v>0</v>
      </c>
      <c r="AJ187" s="23">
        <f>+'Original Diag'!AJ187</f>
        <v>0</v>
      </c>
      <c r="AK187" s="23">
        <f>+'Original Diag'!AK187</f>
        <v>0</v>
      </c>
      <c r="AL187" s="23">
        <f>+'Original Diag'!AL187</f>
        <v>0</v>
      </c>
      <c r="AM187" s="23">
        <f>+'Original Diag'!AM187</f>
        <v>0</v>
      </c>
      <c r="AN187" s="23">
        <f>+'Original Diag'!AN187</f>
        <v>0</v>
      </c>
      <c r="AO187" s="23">
        <f>+'Original Diag'!AO187</f>
        <v>0</v>
      </c>
      <c r="AP187" s="23">
        <f>+'Original Diag'!AP187</f>
        <v>0</v>
      </c>
      <c r="AQ187" s="23">
        <f>+'Original Diag'!AQ187</f>
        <v>0</v>
      </c>
      <c r="AR187" s="23">
        <f>+'Original Diag'!AR187</f>
        <v>0</v>
      </c>
      <c r="AS187" s="23">
        <f>+'Original Diag'!AS187</f>
        <v>0</v>
      </c>
      <c r="AT187" s="23">
        <f>+'Original Diag'!AT187</f>
        <v>0</v>
      </c>
      <c r="AU187" s="23">
        <f>+'Original Diag'!AU187</f>
        <v>716.79799598729232</v>
      </c>
      <c r="AV187" s="23">
        <f>+'Original Diag'!AV187</f>
        <v>15.536483613388603</v>
      </c>
      <c r="AW187" s="23">
        <f>+'Original Diag'!AW187</f>
        <v>0</v>
      </c>
      <c r="AX187" s="23">
        <f>+'Original Diag'!AX187</f>
        <v>51.600178573030504</v>
      </c>
      <c r="AY187" s="23">
        <f>+'Original Diag'!AY187</f>
        <v>68.213659398021846</v>
      </c>
      <c r="AZ187" s="23">
        <f>+'Original Diag'!AZ187</f>
        <v>859.53025650285474</v>
      </c>
      <c r="BA187" s="23">
        <f>+'Original Diag'!BA187</f>
        <v>382.90338589399317</v>
      </c>
      <c r="BB187" s="23">
        <f>+'Original Diag'!BB187</f>
        <v>46.707279022220511</v>
      </c>
      <c r="BC187" s="23">
        <f>+'Original Diag'!BC187</f>
        <v>1352.7241077805575</v>
      </c>
      <c r="BD187" s="23">
        <f>+'Original Diag'!BD187</f>
        <v>38.782895552278561</v>
      </c>
      <c r="BE187" s="23">
        <f>+'Original Diag'!BE187</f>
        <v>0</v>
      </c>
      <c r="BF187" s="23">
        <f>+'Original Diag'!BF187</f>
        <v>0</v>
      </c>
      <c r="BG187" s="23">
        <f>+'Original Diag'!BG187</f>
        <v>0</v>
      </c>
      <c r="BH187" s="23">
        <f>+'Original Diag'!BH187</f>
        <v>0</v>
      </c>
      <c r="BI187" s="23">
        <f>+'Original Diag'!BI187</f>
        <v>0</v>
      </c>
      <c r="BJ187" s="23">
        <f>+'Original Diag'!BJ187</f>
        <v>0</v>
      </c>
      <c r="BK187" s="23">
        <f>+'Original Diag'!BK187</f>
        <v>0</v>
      </c>
      <c r="BL187" s="23">
        <f>+'Original Diag'!BL187</f>
        <v>0</v>
      </c>
      <c r="BM187" s="23">
        <f>+'Original Diag'!BM187</f>
        <v>0</v>
      </c>
      <c r="BN187" s="23">
        <f>+'Original Diag'!BN187</f>
        <v>0</v>
      </c>
      <c r="BO187" s="23">
        <f>+'Original Diag'!BO187</f>
        <v>0</v>
      </c>
      <c r="BP187" s="23">
        <f>+'Original Diag'!BP187</f>
        <v>0</v>
      </c>
      <c r="BQ187" s="23">
        <f>+'Original Diag'!BQ187</f>
        <v>0</v>
      </c>
      <c r="BR187" s="23">
        <f>+'Original Diag'!BR187</f>
        <v>0</v>
      </c>
      <c r="BS187" s="26">
        <v>3532.7962423236063</v>
      </c>
      <c r="BT187" s="25">
        <f t="shared" si="2"/>
        <v>3532.7962423236377</v>
      </c>
    </row>
    <row r="188" spans="1:72" x14ac:dyDescent="0.2">
      <c r="A188" s="23">
        <f>+'Original Diag'!A188</f>
        <v>0</v>
      </c>
      <c r="B188" s="23">
        <f>+'Original Diag'!B188</f>
        <v>0</v>
      </c>
      <c r="C188" s="23">
        <f>+'Original Diag'!C188</f>
        <v>0</v>
      </c>
      <c r="D188" s="23">
        <f>+'Original Diag'!D188</f>
        <v>0</v>
      </c>
      <c r="E188" s="23">
        <f>+'Original Diag'!E188</f>
        <v>0</v>
      </c>
      <c r="F188" s="23">
        <f>+'Original Diag'!F188</f>
        <v>0</v>
      </c>
      <c r="G188" s="23">
        <f>+'Original Diag'!G188</f>
        <v>0</v>
      </c>
      <c r="H188" s="23">
        <f>+'Original Diag'!H188</f>
        <v>0</v>
      </c>
      <c r="I188" s="23">
        <f>+'Original Diag'!I188</f>
        <v>0</v>
      </c>
      <c r="J188" s="23">
        <f>+'Original Diag'!J188</f>
        <v>0</v>
      </c>
      <c r="K188" s="23">
        <f>+'Original Diag'!K188</f>
        <v>0</v>
      </c>
      <c r="L188" s="23">
        <f>+'Original Diag'!L188</f>
        <v>0</v>
      </c>
      <c r="M188" s="23">
        <f>+'Original Diag'!M188</f>
        <v>0</v>
      </c>
      <c r="N188" s="23">
        <f>+'Original Diag'!N188</f>
        <v>0</v>
      </c>
      <c r="O188" s="23">
        <f>+'Original Diag'!O188</f>
        <v>0</v>
      </c>
      <c r="P188" s="23">
        <f>+'Original Diag'!P188</f>
        <v>0</v>
      </c>
      <c r="Q188" s="23">
        <f>+'Original Diag'!Q188</f>
        <v>0</v>
      </c>
      <c r="R188" s="23">
        <f>+'Original Diag'!R188</f>
        <v>0</v>
      </c>
      <c r="S188" s="23">
        <f>+'Original Diag'!S188</f>
        <v>0</v>
      </c>
      <c r="T188" s="23">
        <f>+'Original Diag'!T188</f>
        <v>0</v>
      </c>
      <c r="U188" s="23">
        <f>+'Original Diag'!U188</f>
        <v>0</v>
      </c>
      <c r="V188" s="23">
        <f>+'Original Diag'!V188</f>
        <v>0</v>
      </c>
      <c r="W188" s="23">
        <f>+'Original Diag'!W188</f>
        <v>0</v>
      </c>
      <c r="X188" s="23">
        <f>+'Original Diag'!X188</f>
        <v>0</v>
      </c>
      <c r="Y188" s="23">
        <f>+'Original Diag'!Y188</f>
        <v>0</v>
      </c>
      <c r="Z188" s="23">
        <f>+'Original Diag'!Z188</f>
        <v>0</v>
      </c>
      <c r="AA188" s="23">
        <f>+'Original Diag'!AA188</f>
        <v>0</v>
      </c>
      <c r="AB188" s="23">
        <f>+'Original Diag'!AB188</f>
        <v>0</v>
      </c>
      <c r="AC188" s="23">
        <f>+'Original Diag'!AC188</f>
        <v>0</v>
      </c>
      <c r="AD188" s="23">
        <f>+'Original Diag'!AD188</f>
        <v>0</v>
      </c>
      <c r="AE188" s="23">
        <f>+'Original Diag'!AE188</f>
        <v>0</v>
      </c>
      <c r="AF188" s="23">
        <f>+'Original Diag'!AF188</f>
        <v>0</v>
      </c>
      <c r="AG188" s="23">
        <f>+'Original Diag'!AG188</f>
        <v>0</v>
      </c>
      <c r="AH188" s="23">
        <f>+'Original Diag'!AH188</f>
        <v>0</v>
      </c>
      <c r="AI188" s="23">
        <f>+'Original Diag'!AI188</f>
        <v>0</v>
      </c>
      <c r="AJ188" s="23">
        <f>+'Original Diag'!AJ188</f>
        <v>0</v>
      </c>
      <c r="AK188" s="23">
        <f>+'Original Diag'!AK188</f>
        <v>0</v>
      </c>
      <c r="AL188" s="23">
        <f>+'Original Diag'!AL188</f>
        <v>0</v>
      </c>
      <c r="AM188" s="23">
        <f>+'Original Diag'!AM188</f>
        <v>0</v>
      </c>
      <c r="AN188" s="23">
        <f>+'Original Diag'!AN188</f>
        <v>0</v>
      </c>
      <c r="AO188" s="23">
        <f>+'Original Diag'!AO188</f>
        <v>0</v>
      </c>
      <c r="AP188" s="23">
        <f>+'Original Diag'!AP188</f>
        <v>0</v>
      </c>
      <c r="AQ188" s="23">
        <f>+'Original Diag'!AQ188</f>
        <v>0</v>
      </c>
      <c r="AR188" s="23">
        <f>+'Original Diag'!AR188</f>
        <v>0</v>
      </c>
      <c r="AS188" s="23">
        <f>+'Original Diag'!AS188</f>
        <v>0</v>
      </c>
      <c r="AT188" s="23">
        <f>+'Original Diag'!AT188</f>
        <v>0</v>
      </c>
      <c r="AU188" s="23">
        <f>+'Original Diag'!AU188</f>
        <v>0</v>
      </c>
      <c r="AV188" s="23">
        <f>+'Original Diag'!AV188</f>
        <v>0</v>
      </c>
      <c r="AW188" s="23">
        <f>+'Original Diag'!AW188</f>
        <v>0</v>
      </c>
      <c r="AX188" s="23">
        <f>+'Original Diag'!AX188</f>
        <v>0</v>
      </c>
      <c r="AY188" s="23">
        <f>+'Original Diag'!AY188</f>
        <v>0</v>
      </c>
      <c r="AZ188" s="23">
        <f>+'Original Diag'!AZ188</f>
        <v>0</v>
      </c>
      <c r="BA188" s="23">
        <f>+'Original Diag'!BA188</f>
        <v>0</v>
      </c>
      <c r="BB188" s="23">
        <f>+'Original Diag'!BB188</f>
        <v>0</v>
      </c>
      <c r="BC188" s="23">
        <f>+'Original Diag'!BC188</f>
        <v>3503.3267763129224</v>
      </c>
      <c r="BD188" s="23">
        <f>+'Original Diag'!BD188</f>
        <v>0</v>
      </c>
      <c r="BE188" s="23">
        <f>+'Original Diag'!BE188</f>
        <v>0</v>
      </c>
      <c r="BF188" s="23">
        <f>+'Original Diag'!BF188</f>
        <v>0</v>
      </c>
      <c r="BG188" s="23">
        <f>+'Original Diag'!BG188</f>
        <v>0</v>
      </c>
      <c r="BH188" s="23">
        <f>+'Original Diag'!BH188</f>
        <v>0</v>
      </c>
      <c r="BI188" s="23">
        <f>+'Original Diag'!BI188</f>
        <v>0</v>
      </c>
      <c r="BJ188" s="23">
        <f>+'Original Diag'!BJ188</f>
        <v>0</v>
      </c>
      <c r="BK188" s="23">
        <f>+'Original Diag'!BK188</f>
        <v>0</v>
      </c>
      <c r="BL188" s="23">
        <f>+'Original Diag'!BL188</f>
        <v>0</v>
      </c>
      <c r="BM188" s="23">
        <f>+'Original Diag'!BM188</f>
        <v>0</v>
      </c>
      <c r="BN188" s="23">
        <f>+'Original Diag'!BN188</f>
        <v>0</v>
      </c>
      <c r="BO188" s="23">
        <f>+'Original Diag'!BO188</f>
        <v>0</v>
      </c>
      <c r="BP188" s="23">
        <f>+'Original Diag'!BP188</f>
        <v>0</v>
      </c>
      <c r="BQ188" s="23">
        <f>+'Original Diag'!BQ188</f>
        <v>0</v>
      </c>
      <c r="BR188" s="23">
        <f>+'Original Diag'!BR188</f>
        <v>0</v>
      </c>
      <c r="BS188" s="26">
        <v>3503.3267763129129</v>
      </c>
      <c r="BT188" s="25">
        <f t="shared" si="2"/>
        <v>3503.3267763129224</v>
      </c>
    </row>
    <row r="189" spans="1:72" x14ac:dyDescent="0.2">
      <c r="A189" s="23">
        <f>+'Original Diag'!A189</f>
        <v>0</v>
      </c>
      <c r="B189" s="23">
        <f>+'Original Diag'!B189</f>
        <v>0</v>
      </c>
      <c r="C189" s="23">
        <f>+'Original Diag'!C189</f>
        <v>0</v>
      </c>
      <c r="D189" s="23">
        <f>+'Original Diag'!D189</f>
        <v>0</v>
      </c>
      <c r="E189" s="23">
        <f>+'Original Diag'!E189</f>
        <v>0</v>
      </c>
      <c r="F189" s="23">
        <f>+'Original Diag'!F189</f>
        <v>0</v>
      </c>
      <c r="G189" s="23">
        <f>+'Original Diag'!G189</f>
        <v>0</v>
      </c>
      <c r="H189" s="23">
        <f>+'Original Diag'!H189</f>
        <v>0</v>
      </c>
      <c r="I189" s="23">
        <f>+'Original Diag'!I189</f>
        <v>0</v>
      </c>
      <c r="J189" s="23">
        <f>+'Original Diag'!J189</f>
        <v>0</v>
      </c>
      <c r="K189" s="23">
        <f>+'Original Diag'!K189</f>
        <v>0</v>
      </c>
      <c r="L189" s="23">
        <f>+'Original Diag'!L189</f>
        <v>0</v>
      </c>
      <c r="M189" s="23">
        <f>+'Original Diag'!M189</f>
        <v>0</v>
      </c>
      <c r="N189" s="23">
        <f>+'Original Diag'!N189</f>
        <v>0</v>
      </c>
      <c r="O189" s="23">
        <f>+'Original Diag'!O189</f>
        <v>0</v>
      </c>
      <c r="P189" s="23">
        <f>+'Original Diag'!P189</f>
        <v>0</v>
      </c>
      <c r="Q189" s="23">
        <f>+'Original Diag'!Q189</f>
        <v>0</v>
      </c>
      <c r="R189" s="23">
        <f>+'Original Diag'!R189</f>
        <v>0</v>
      </c>
      <c r="S189" s="23">
        <f>+'Original Diag'!S189</f>
        <v>0</v>
      </c>
      <c r="T189" s="23">
        <f>+'Original Diag'!T189</f>
        <v>0</v>
      </c>
      <c r="U189" s="23">
        <f>+'Original Diag'!U189</f>
        <v>0</v>
      </c>
      <c r="V189" s="23">
        <f>+'Original Diag'!V189</f>
        <v>0</v>
      </c>
      <c r="W189" s="23">
        <f>+'Original Diag'!W189</f>
        <v>0</v>
      </c>
      <c r="X189" s="23">
        <f>+'Original Diag'!X189</f>
        <v>0</v>
      </c>
      <c r="Y189" s="23">
        <f>+'Original Diag'!Y189</f>
        <v>0</v>
      </c>
      <c r="Z189" s="23">
        <f>+'Original Diag'!Z189</f>
        <v>0</v>
      </c>
      <c r="AA189" s="23">
        <f>+'Original Diag'!AA189</f>
        <v>0</v>
      </c>
      <c r="AB189" s="23">
        <f>+'Original Diag'!AB189</f>
        <v>0</v>
      </c>
      <c r="AC189" s="23">
        <f>+'Original Diag'!AC189</f>
        <v>0</v>
      </c>
      <c r="AD189" s="23">
        <f>+'Original Diag'!AD189</f>
        <v>0</v>
      </c>
      <c r="AE189" s="23">
        <f>+'Original Diag'!AE189</f>
        <v>0</v>
      </c>
      <c r="AF189" s="23">
        <f>+'Original Diag'!AF189</f>
        <v>0</v>
      </c>
      <c r="AG189" s="23">
        <f>+'Original Diag'!AG189</f>
        <v>0</v>
      </c>
      <c r="AH189" s="23">
        <f>+'Original Diag'!AH189</f>
        <v>0</v>
      </c>
      <c r="AI189" s="23">
        <f>+'Original Diag'!AI189</f>
        <v>0</v>
      </c>
      <c r="AJ189" s="23">
        <f>+'Original Diag'!AJ189</f>
        <v>0</v>
      </c>
      <c r="AK189" s="23">
        <f>+'Original Diag'!AK189</f>
        <v>0</v>
      </c>
      <c r="AL189" s="23">
        <f>+'Original Diag'!AL189</f>
        <v>0</v>
      </c>
      <c r="AM189" s="23">
        <f>+'Original Diag'!AM189</f>
        <v>0</v>
      </c>
      <c r="AN189" s="23">
        <f>+'Original Diag'!AN189</f>
        <v>0</v>
      </c>
      <c r="AO189" s="23">
        <f>+'Original Diag'!AO189</f>
        <v>0</v>
      </c>
      <c r="AP189" s="23">
        <f>+'Original Diag'!AP189</f>
        <v>0</v>
      </c>
      <c r="AQ189" s="23">
        <f>+'Original Diag'!AQ189</f>
        <v>0</v>
      </c>
      <c r="AR189" s="23">
        <f>+'Original Diag'!AR189</f>
        <v>0</v>
      </c>
      <c r="AS189" s="23">
        <f>+'Original Diag'!AS189</f>
        <v>0</v>
      </c>
      <c r="AT189" s="23">
        <f>+'Original Diag'!AT189</f>
        <v>0</v>
      </c>
      <c r="AU189" s="23">
        <f>+'Original Diag'!AU189</f>
        <v>0</v>
      </c>
      <c r="AV189" s="23">
        <f>+'Original Diag'!AV189</f>
        <v>0</v>
      </c>
      <c r="AW189" s="23">
        <f>+'Original Diag'!AW189</f>
        <v>73.510569477062134</v>
      </c>
      <c r="AX189" s="23">
        <f>+'Original Diag'!AX189</f>
        <v>0</v>
      </c>
      <c r="AY189" s="23">
        <f>+'Original Diag'!AY189</f>
        <v>0</v>
      </c>
      <c r="AZ189" s="23">
        <f>+'Original Diag'!AZ189</f>
        <v>1593.0297427174639</v>
      </c>
      <c r="BA189" s="23">
        <f>+'Original Diag'!BA189</f>
        <v>0</v>
      </c>
      <c r="BB189" s="23">
        <f>+'Original Diag'!BB189</f>
        <v>0</v>
      </c>
      <c r="BC189" s="23">
        <f>+'Original Diag'!BC189</f>
        <v>1883.8627615562802</v>
      </c>
      <c r="BD189" s="23">
        <f>+'Original Diag'!BD189</f>
        <v>0</v>
      </c>
      <c r="BE189" s="23">
        <f>+'Original Diag'!BE189</f>
        <v>0</v>
      </c>
      <c r="BF189" s="23">
        <f>+'Original Diag'!BF189</f>
        <v>0</v>
      </c>
      <c r="BG189" s="23">
        <f>+'Original Diag'!BG189</f>
        <v>0</v>
      </c>
      <c r="BH189" s="23">
        <f>+'Original Diag'!BH189</f>
        <v>0</v>
      </c>
      <c r="BI189" s="23">
        <f>+'Original Diag'!BI189</f>
        <v>0</v>
      </c>
      <c r="BJ189" s="23">
        <f>+'Original Diag'!BJ189</f>
        <v>0</v>
      </c>
      <c r="BK189" s="23">
        <f>+'Original Diag'!BK189</f>
        <v>0</v>
      </c>
      <c r="BL189" s="23">
        <f>+'Original Diag'!BL189</f>
        <v>0</v>
      </c>
      <c r="BM189" s="23">
        <f>+'Original Diag'!BM189</f>
        <v>0</v>
      </c>
      <c r="BN189" s="23">
        <f>+'Original Diag'!BN189</f>
        <v>0</v>
      </c>
      <c r="BO189" s="23">
        <f>+'Original Diag'!BO189</f>
        <v>0</v>
      </c>
      <c r="BP189" s="23">
        <f>+'Original Diag'!BP189</f>
        <v>0</v>
      </c>
      <c r="BQ189" s="23">
        <f>+'Original Diag'!BQ189</f>
        <v>0</v>
      </c>
      <c r="BR189" s="23">
        <f>+'Original Diag'!BR189</f>
        <v>0</v>
      </c>
      <c r="BS189" s="26">
        <v>3550.4030737507551</v>
      </c>
      <c r="BT189" s="25">
        <f t="shared" si="2"/>
        <v>3550.4030737508065</v>
      </c>
    </row>
    <row r="190" spans="1:72" x14ac:dyDescent="0.2">
      <c r="A190" s="23">
        <f>+'Original Diag'!A190</f>
        <v>0</v>
      </c>
      <c r="B190" s="23">
        <f>+'Original Diag'!B190</f>
        <v>0</v>
      </c>
      <c r="C190" s="23">
        <f>+'Original Diag'!C190</f>
        <v>0</v>
      </c>
      <c r="D190" s="23">
        <f>+'Original Diag'!D190</f>
        <v>0</v>
      </c>
      <c r="E190" s="23">
        <f>+'Original Diag'!E190</f>
        <v>0</v>
      </c>
      <c r="F190" s="23">
        <f>+'Original Diag'!F190</f>
        <v>0</v>
      </c>
      <c r="G190" s="23">
        <f>+'Original Diag'!G190</f>
        <v>0</v>
      </c>
      <c r="H190" s="23">
        <f>+'Original Diag'!H190</f>
        <v>0</v>
      </c>
      <c r="I190" s="23">
        <f>+'Original Diag'!I190</f>
        <v>0</v>
      </c>
      <c r="J190" s="23">
        <f>+'Original Diag'!J190</f>
        <v>0</v>
      </c>
      <c r="K190" s="23">
        <f>+'Original Diag'!K190</f>
        <v>0</v>
      </c>
      <c r="L190" s="23">
        <f>+'Original Diag'!L190</f>
        <v>0</v>
      </c>
      <c r="M190" s="23">
        <f>+'Original Diag'!M190</f>
        <v>0</v>
      </c>
      <c r="N190" s="23">
        <f>+'Original Diag'!N190</f>
        <v>0</v>
      </c>
      <c r="O190" s="23">
        <f>+'Original Diag'!O190</f>
        <v>0</v>
      </c>
      <c r="P190" s="23">
        <f>+'Original Diag'!P190</f>
        <v>0</v>
      </c>
      <c r="Q190" s="23">
        <f>+'Original Diag'!Q190</f>
        <v>0</v>
      </c>
      <c r="R190" s="23">
        <f>+'Original Diag'!R190</f>
        <v>0</v>
      </c>
      <c r="S190" s="23">
        <f>+'Original Diag'!S190</f>
        <v>0</v>
      </c>
      <c r="T190" s="23">
        <f>+'Original Diag'!T190</f>
        <v>0</v>
      </c>
      <c r="U190" s="23">
        <f>+'Original Diag'!U190</f>
        <v>0</v>
      </c>
      <c r="V190" s="23">
        <f>+'Original Diag'!V190</f>
        <v>0</v>
      </c>
      <c r="W190" s="23">
        <f>+'Original Diag'!W190</f>
        <v>0</v>
      </c>
      <c r="X190" s="23">
        <f>+'Original Diag'!X190</f>
        <v>0</v>
      </c>
      <c r="Y190" s="23">
        <f>+'Original Diag'!Y190</f>
        <v>0</v>
      </c>
      <c r="Z190" s="23">
        <f>+'Original Diag'!Z190</f>
        <v>0</v>
      </c>
      <c r="AA190" s="23">
        <f>+'Original Diag'!AA190</f>
        <v>0</v>
      </c>
      <c r="AB190" s="23">
        <f>+'Original Diag'!AB190</f>
        <v>0</v>
      </c>
      <c r="AC190" s="23">
        <f>+'Original Diag'!AC190</f>
        <v>0</v>
      </c>
      <c r="AD190" s="23">
        <f>+'Original Diag'!AD190</f>
        <v>0</v>
      </c>
      <c r="AE190" s="23">
        <f>+'Original Diag'!AE190</f>
        <v>0</v>
      </c>
      <c r="AF190" s="23">
        <f>+'Original Diag'!AF190</f>
        <v>0</v>
      </c>
      <c r="AG190" s="23">
        <f>+'Original Diag'!AG190</f>
        <v>0</v>
      </c>
      <c r="AH190" s="23">
        <f>+'Original Diag'!AH190</f>
        <v>0</v>
      </c>
      <c r="AI190" s="23">
        <f>+'Original Diag'!AI190</f>
        <v>0</v>
      </c>
      <c r="AJ190" s="23">
        <f>+'Original Diag'!AJ190</f>
        <v>0</v>
      </c>
      <c r="AK190" s="23">
        <f>+'Original Diag'!AK190</f>
        <v>0</v>
      </c>
      <c r="AL190" s="23">
        <f>+'Original Diag'!AL190</f>
        <v>0</v>
      </c>
      <c r="AM190" s="23">
        <f>+'Original Diag'!AM190</f>
        <v>0</v>
      </c>
      <c r="AN190" s="23">
        <f>+'Original Diag'!AN190</f>
        <v>0</v>
      </c>
      <c r="AO190" s="23">
        <f>+'Original Diag'!AO190</f>
        <v>0</v>
      </c>
      <c r="AP190" s="23">
        <f>+'Original Diag'!AP190</f>
        <v>0</v>
      </c>
      <c r="AQ190" s="23">
        <f>+'Original Diag'!AQ190</f>
        <v>40.65995691319403</v>
      </c>
      <c r="AR190" s="23">
        <f>+'Original Diag'!AR190</f>
        <v>161.34240246633695</v>
      </c>
      <c r="AS190" s="23">
        <f>+'Original Diag'!AS190</f>
        <v>64.515740075507267</v>
      </c>
      <c r="AT190" s="23">
        <f>+'Original Diag'!AT190</f>
        <v>329.86320014817215</v>
      </c>
      <c r="AU190" s="23">
        <f>+'Original Diag'!AU190</f>
        <v>244.78206894443585</v>
      </c>
      <c r="AV190" s="23">
        <f>+'Original Diag'!AV190</f>
        <v>210.98804775758023</v>
      </c>
      <c r="AW190" s="23">
        <f>+'Original Diag'!AW190</f>
        <v>366.82899273690543</v>
      </c>
      <c r="AX190" s="23">
        <f>+'Original Diag'!AX190</f>
        <v>612.27843671512142</v>
      </c>
      <c r="AY190" s="23">
        <f>+'Original Diag'!AY190</f>
        <v>679.37678656742946</v>
      </c>
      <c r="AZ190" s="23">
        <f>+'Original Diag'!AZ190</f>
        <v>3950.9995919565386</v>
      </c>
      <c r="BA190" s="23">
        <f>+'Original Diag'!BA190</f>
        <v>0</v>
      </c>
      <c r="BB190" s="23">
        <f>+'Original Diag'!BB190</f>
        <v>0</v>
      </c>
      <c r="BC190" s="23">
        <f>+'Original Diag'!BC190</f>
        <v>14685.367101502745</v>
      </c>
      <c r="BD190" s="23">
        <f>+'Original Diag'!BD190</f>
        <v>0</v>
      </c>
      <c r="BE190" s="23">
        <f>+'Original Diag'!BE190</f>
        <v>0</v>
      </c>
      <c r="BF190" s="23">
        <f>+'Original Diag'!BF190</f>
        <v>0</v>
      </c>
      <c r="BG190" s="23">
        <f>+'Original Diag'!BG190</f>
        <v>0</v>
      </c>
      <c r="BH190" s="23">
        <f>+'Original Diag'!BH190</f>
        <v>0</v>
      </c>
      <c r="BI190" s="23">
        <f>+'Original Diag'!BI190</f>
        <v>0</v>
      </c>
      <c r="BJ190" s="23">
        <f>+'Original Diag'!BJ190</f>
        <v>0</v>
      </c>
      <c r="BK190" s="23">
        <f>+'Original Diag'!BK190</f>
        <v>0</v>
      </c>
      <c r="BL190" s="23">
        <f>+'Original Diag'!BL190</f>
        <v>0</v>
      </c>
      <c r="BM190" s="23">
        <f>+'Original Diag'!BM190</f>
        <v>0</v>
      </c>
      <c r="BN190" s="23">
        <f>+'Original Diag'!BN190</f>
        <v>0</v>
      </c>
      <c r="BO190" s="23">
        <f>+'Original Diag'!BO190</f>
        <v>0</v>
      </c>
      <c r="BP190" s="23">
        <f>+'Original Diag'!BP190</f>
        <v>0</v>
      </c>
      <c r="BQ190" s="23">
        <f>+'Original Diag'!BQ190</f>
        <v>0</v>
      </c>
      <c r="BR190" s="23">
        <f>+'Original Diag'!BR190</f>
        <v>0</v>
      </c>
      <c r="BS190" s="26">
        <v>21347.002325783968</v>
      </c>
      <c r="BT190" s="25">
        <f t="shared" si="2"/>
        <v>21347.002325783964</v>
      </c>
    </row>
    <row r="191" spans="1:72" x14ac:dyDescent="0.2">
      <c r="A191" s="23">
        <f>+'Original Diag'!A191</f>
        <v>0</v>
      </c>
      <c r="B191" s="23">
        <f>+'Original Diag'!B191</f>
        <v>0</v>
      </c>
      <c r="C191" s="23">
        <f>+'Original Diag'!C191</f>
        <v>0</v>
      </c>
      <c r="D191" s="23">
        <f>+'Original Diag'!D191</f>
        <v>0</v>
      </c>
      <c r="E191" s="23">
        <f>+'Original Diag'!E191</f>
        <v>0</v>
      </c>
      <c r="F191" s="23">
        <f>+'Original Diag'!F191</f>
        <v>0</v>
      </c>
      <c r="G191" s="23">
        <f>+'Original Diag'!G191</f>
        <v>0</v>
      </c>
      <c r="H191" s="23">
        <f>+'Original Diag'!H191</f>
        <v>0</v>
      </c>
      <c r="I191" s="23">
        <f>+'Original Diag'!I191</f>
        <v>0</v>
      </c>
      <c r="J191" s="23">
        <f>+'Original Diag'!J191</f>
        <v>0</v>
      </c>
      <c r="K191" s="23">
        <f>+'Original Diag'!K191</f>
        <v>0</v>
      </c>
      <c r="L191" s="23">
        <f>+'Original Diag'!L191</f>
        <v>0</v>
      </c>
      <c r="M191" s="23">
        <f>+'Original Diag'!M191</f>
        <v>0</v>
      </c>
      <c r="N191" s="23">
        <f>+'Original Diag'!N191</f>
        <v>0</v>
      </c>
      <c r="O191" s="23">
        <f>+'Original Diag'!O191</f>
        <v>0</v>
      </c>
      <c r="P191" s="23">
        <f>+'Original Diag'!P191</f>
        <v>0</v>
      </c>
      <c r="Q191" s="23">
        <f>+'Original Diag'!Q191</f>
        <v>0</v>
      </c>
      <c r="R191" s="23">
        <f>+'Original Diag'!R191</f>
        <v>0</v>
      </c>
      <c r="S191" s="23">
        <f>+'Original Diag'!S191</f>
        <v>0</v>
      </c>
      <c r="T191" s="23">
        <f>+'Original Diag'!T191</f>
        <v>0</v>
      </c>
      <c r="U191" s="23">
        <f>+'Original Diag'!U191</f>
        <v>0</v>
      </c>
      <c r="V191" s="23">
        <f>+'Original Diag'!V191</f>
        <v>0</v>
      </c>
      <c r="W191" s="23">
        <f>+'Original Diag'!W191</f>
        <v>0</v>
      </c>
      <c r="X191" s="23">
        <f>+'Original Diag'!X191</f>
        <v>0</v>
      </c>
      <c r="Y191" s="23">
        <f>+'Original Diag'!Y191</f>
        <v>0</v>
      </c>
      <c r="Z191" s="23">
        <f>+'Original Diag'!Z191</f>
        <v>0</v>
      </c>
      <c r="AA191" s="23">
        <f>+'Original Diag'!AA191</f>
        <v>0</v>
      </c>
      <c r="AB191" s="23">
        <f>+'Original Diag'!AB191</f>
        <v>0</v>
      </c>
      <c r="AC191" s="23">
        <f>+'Original Diag'!AC191</f>
        <v>0</v>
      </c>
      <c r="AD191" s="23">
        <f>+'Original Diag'!AD191</f>
        <v>0</v>
      </c>
      <c r="AE191" s="23">
        <f>+'Original Diag'!AE191</f>
        <v>0</v>
      </c>
      <c r="AF191" s="23">
        <f>+'Original Diag'!AF191</f>
        <v>0</v>
      </c>
      <c r="AG191" s="23">
        <f>+'Original Diag'!AG191</f>
        <v>0</v>
      </c>
      <c r="AH191" s="23">
        <f>+'Original Diag'!AH191</f>
        <v>0</v>
      </c>
      <c r="AI191" s="23">
        <f>+'Original Diag'!AI191</f>
        <v>0</v>
      </c>
      <c r="AJ191" s="23">
        <f>+'Original Diag'!AJ191</f>
        <v>0</v>
      </c>
      <c r="AK191" s="23">
        <f>+'Original Diag'!AK191</f>
        <v>0</v>
      </c>
      <c r="AL191" s="23">
        <f>+'Original Diag'!AL191</f>
        <v>0</v>
      </c>
      <c r="AM191" s="23">
        <f>+'Original Diag'!AM191</f>
        <v>0</v>
      </c>
      <c r="AN191" s="23">
        <f>+'Original Diag'!AN191</f>
        <v>0</v>
      </c>
      <c r="AO191" s="23">
        <f>+'Original Diag'!AO191</f>
        <v>0</v>
      </c>
      <c r="AP191" s="23">
        <f>+'Original Diag'!AP191</f>
        <v>0</v>
      </c>
      <c r="AQ191" s="23">
        <f>+'Original Diag'!AQ191</f>
        <v>6.7223152340392831</v>
      </c>
      <c r="AR191" s="23">
        <f>+'Original Diag'!AR191</f>
        <v>28.50760451879157</v>
      </c>
      <c r="AS191" s="23">
        <f>+'Original Diag'!AS191</f>
        <v>75.311014267707094</v>
      </c>
      <c r="AT191" s="23">
        <f>+'Original Diag'!AT191</f>
        <v>157.072721346115</v>
      </c>
      <c r="AU191" s="23">
        <f>+'Original Diag'!AU191</f>
        <v>65.068350018203844</v>
      </c>
      <c r="AV191" s="23">
        <f>+'Original Diag'!AV191</f>
        <v>54.057046619611882</v>
      </c>
      <c r="AW191" s="23">
        <f>+'Original Diag'!AW191</f>
        <v>221.5706789020108</v>
      </c>
      <c r="AX191" s="23">
        <f>+'Original Diag'!AX191</f>
        <v>237.28410185539099</v>
      </c>
      <c r="AY191" s="23">
        <f>+'Original Diag'!AY191</f>
        <v>175.45088504334237</v>
      </c>
      <c r="AZ191" s="23">
        <f>+'Original Diag'!AZ191</f>
        <v>774.852574470641</v>
      </c>
      <c r="BA191" s="23">
        <f>+'Original Diag'!BA191</f>
        <v>0</v>
      </c>
      <c r="BB191" s="23">
        <f>+'Original Diag'!BB191</f>
        <v>0</v>
      </c>
      <c r="BC191" s="23">
        <f>+'Original Diag'!BC191</f>
        <v>9864.3049649322966</v>
      </c>
      <c r="BD191" s="23">
        <f>+'Original Diag'!BD191</f>
        <v>0</v>
      </c>
      <c r="BE191" s="23">
        <f>+'Original Diag'!BE191</f>
        <v>0</v>
      </c>
      <c r="BF191" s="23">
        <f>+'Original Diag'!BF191</f>
        <v>0</v>
      </c>
      <c r="BG191" s="23">
        <f>+'Original Diag'!BG191</f>
        <v>0</v>
      </c>
      <c r="BH191" s="23">
        <f>+'Original Diag'!BH191</f>
        <v>0</v>
      </c>
      <c r="BI191" s="23">
        <f>+'Original Diag'!BI191</f>
        <v>0</v>
      </c>
      <c r="BJ191" s="23">
        <f>+'Original Diag'!BJ191</f>
        <v>0</v>
      </c>
      <c r="BK191" s="23">
        <f>+'Original Diag'!BK191</f>
        <v>0</v>
      </c>
      <c r="BL191" s="23">
        <f>+'Original Diag'!BL191</f>
        <v>0</v>
      </c>
      <c r="BM191" s="23">
        <f>+'Original Diag'!BM191</f>
        <v>0</v>
      </c>
      <c r="BN191" s="23">
        <f>+'Original Diag'!BN191</f>
        <v>0</v>
      </c>
      <c r="BO191" s="23">
        <f>+'Original Diag'!BO191</f>
        <v>0</v>
      </c>
      <c r="BP191" s="23">
        <f>+'Original Diag'!BP191</f>
        <v>0</v>
      </c>
      <c r="BQ191" s="23">
        <f>+'Original Diag'!BQ191</f>
        <v>0</v>
      </c>
      <c r="BR191" s="23">
        <f>+'Original Diag'!BR191</f>
        <v>0</v>
      </c>
      <c r="BS191" s="26">
        <v>11660.202257208151</v>
      </c>
      <c r="BT191" s="25">
        <f t="shared" si="2"/>
        <v>11660.202257208151</v>
      </c>
    </row>
    <row r="192" spans="1:72" x14ac:dyDescent="0.2">
      <c r="A192" s="23">
        <f>+'Original Diag'!A192</f>
        <v>0</v>
      </c>
      <c r="B192" s="23">
        <f>+'Original Diag'!B192</f>
        <v>0</v>
      </c>
      <c r="C192" s="23">
        <f>+'Original Diag'!C192</f>
        <v>0</v>
      </c>
      <c r="D192" s="23">
        <f>+'Original Diag'!D192</f>
        <v>0</v>
      </c>
      <c r="E192" s="23">
        <f>+'Original Diag'!E192</f>
        <v>0</v>
      </c>
      <c r="F192" s="23">
        <f>+'Original Diag'!F192</f>
        <v>0</v>
      </c>
      <c r="G192" s="23">
        <f>+'Original Diag'!G192</f>
        <v>0</v>
      </c>
      <c r="H192" s="23">
        <f>+'Original Diag'!H192</f>
        <v>0</v>
      </c>
      <c r="I192" s="23">
        <f>+'Original Diag'!I192</f>
        <v>0</v>
      </c>
      <c r="J192" s="23">
        <f>+'Original Diag'!J192</f>
        <v>0</v>
      </c>
      <c r="K192" s="23">
        <f>+'Original Diag'!K192</f>
        <v>0</v>
      </c>
      <c r="L192" s="23">
        <f>+'Original Diag'!L192</f>
        <v>0</v>
      </c>
      <c r="M192" s="23">
        <f>+'Original Diag'!M192</f>
        <v>0</v>
      </c>
      <c r="N192" s="23">
        <f>+'Original Diag'!N192</f>
        <v>0</v>
      </c>
      <c r="O192" s="23">
        <f>+'Original Diag'!O192</f>
        <v>0</v>
      </c>
      <c r="P192" s="23">
        <f>+'Original Diag'!P192</f>
        <v>0</v>
      </c>
      <c r="Q192" s="23">
        <f>+'Original Diag'!Q192</f>
        <v>0</v>
      </c>
      <c r="R192" s="23">
        <f>+'Original Diag'!R192</f>
        <v>0</v>
      </c>
      <c r="S192" s="23">
        <f>+'Original Diag'!S192</f>
        <v>0</v>
      </c>
      <c r="T192" s="23">
        <f>+'Original Diag'!T192</f>
        <v>0</v>
      </c>
      <c r="U192" s="23">
        <f>+'Original Diag'!U192</f>
        <v>0</v>
      </c>
      <c r="V192" s="23">
        <f>+'Original Diag'!V192</f>
        <v>0</v>
      </c>
      <c r="W192" s="23">
        <f>+'Original Diag'!W192</f>
        <v>0</v>
      </c>
      <c r="X192" s="23">
        <f>+'Original Diag'!X192</f>
        <v>0</v>
      </c>
      <c r="Y192" s="23">
        <f>+'Original Diag'!Y192</f>
        <v>0</v>
      </c>
      <c r="Z192" s="23">
        <f>+'Original Diag'!Z192</f>
        <v>0</v>
      </c>
      <c r="AA192" s="23">
        <f>+'Original Diag'!AA192</f>
        <v>0</v>
      </c>
      <c r="AB192" s="23">
        <f>+'Original Diag'!AB192</f>
        <v>0</v>
      </c>
      <c r="AC192" s="23">
        <f>+'Original Diag'!AC192</f>
        <v>0</v>
      </c>
      <c r="AD192" s="23">
        <f>+'Original Diag'!AD192</f>
        <v>0</v>
      </c>
      <c r="AE192" s="23">
        <f>+'Original Diag'!AE192</f>
        <v>0</v>
      </c>
      <c r="AF192" s="23">
        <f>+'Original Diag'!AF192</f>
        <v>0</v>
      </c>
      <c r="AG192" s="23">
        <f>+'Original Diag'!AG192</f>
        <v>0</v>
      </c>
      <c r="AH192" s="23">
        <f>+'Original Diag'!AH192</f>
        <v>0</v>
      </c>
      <c r="AI192" s="23">
        <f>+'Original Diag'!AI192</f>
        <v>0</v>
      </c>
      <c r="AJ192" s="23">
        <f>+'Original Diag'!AJ192</f>
        <v>0</v>
      </c>
      <c r="AK192" s="23">
        <f>+'Original Diag'!AK192</f>
        <v>0</v>
      </c>
      <c r="AL192" s="23">
        <f>+'Original Diag'!AL192</f>
        <v>0</v>
      </c>
      <c r="AM192" s="23">
        <f>+'Original Diag'!AM192</f>
        <v>0</v>
      </c>
      <c r="AN192" s="23">
        <f>+'Original Diag'!AN192</f>
        <v>0</v>
      </c>
      <c r="AO192" s="23">
        <f>+'Original Diag'!AO192</f>
        <v>0</v>
      </c>
      <c r="AP192" s="23">
        <f>+'Original Diag'!AP192</f>
        <v>0</v>
      </c>
      <c r="AQ192" s="23">
        <f>+'Original Diag'!AQ192</f>
        <v>2.5485724936436078</v>
      </c>
      <c r="AR192" s="23">
        <f>+'Original Diag'!AR192</f>
        <v>0</v>
      </c>
      <c r="AS192" s="23">
        <f>+'Original Diag'!AS192</f>
        <v>1.8895358223925778</v>
      </c>
      <c r="AT192" s="23">
        <f>+'Original Diag'!AT192</f>
        <v>50.974236630729273</v>
      </c>
      <c r="AU192" s="23">
        <f>+'Original Diag'!AU192</f>
        <v>62.767211249137929</v>
      </c>
      <c r="AV192" s="23">
        <f>+'Original Diag'!AV192</f>
        <v>33.309631371905034</v>
      </c>
      <c r="AW192" s="23">
        <f>+'Original Diag'!AW192</f>
        <v>137.33344669836282</v>
      </c>
      <c r="AX192" s="23">
        <f>+'Original Diag'!AX192</f>
        <v>220.08983134818266</v>
      </c>
      <c r="AY192" s="23">
        <f>+'Original Diag'!AY192</f>
        <v>235.38820761391199</v>
      </c>
      <c r="AZ192" s="23">
        <f>+'Original Diag'!AZ192</f>
        <v>990.65484505182235</v>
      </c>
      <c r="BA192" s="23">
        <f>+'Original Diag'!BA192</f>
        <v>85.122033381667777</v>
      </c>
      <c r="BB192" s="23">
        <f>+'Original Diag'!BB192</f>
        <v>0</v>
      </c>
      <c r="BC192" s="23">
        <f>+'Original Diag'!BC192</f>
        <v>509.07944684294773</v>
      </c>
      <c r="BD192" s="23">
        <f>+'Original Diag'!BD192</f>
        <v>0</v>
      </c>
      <c r="BE192" s="23">
        <f>+'Original Diag'!BE192</f>
        <v>0</v>
      </c>
      <c r="BF192" s="23">
        <f>+'Original Diag'!BF192</f>
        <v>0</v>
      </c>
      <c r="BG192" s="23">
        <f>+'Original Diag'!BG192</f>
        <v>0</v>
      </c>
      <c r="BH192" s="23">
        <f>+'Original Diag'!BH192</f>
        <v>0</v>
      </c>
      <c r="BI192" s="23">
        <f>+'Original Diag'!BI192</f>
        <v>0</v>
      </c>
      <c r="BJ192" s="23">
        <f>+'Original Diag'!BJ192</f>
        <v>0</v>
      </c>
      <c r="BK192" s="23">
        <f>+'Original Diag'!BK192</f>
        <v>0</v>
      </c>
      <c r="BL192" s="23">
        <f>+'Original Diag'!BL192</f>
        <v>0</v>
      </c>
      <c r="BM192" s="23">
        <f>+'Original Diag'!BM192</f>
        <v>0</v>
      </c>
      <c r="BN192" s="23">
        <f>+'Original Diag'!BN192</f>
        <v>0</v>
      </c>
      <c r="BO192" s="23">
        <f>+'Original Diag'!BO192</f>
        <v>0</v>
      </c>
      <c r="BP192" s="23">
        <f>+'Original Diag'!BP192</f>
        <v>0</v>
      </c>
      <c r="BQ192" s="23">
        <f>+'Original Diag'!BQ192</f>
        <v>0</v>
      </c>
      <c r="BR192" s="23">
        <f>+'Original Diag'!BR192</f>
        <v>0</v>
      </c>
      <c r="BS192" s="26">
        <v>2329.1569985047036</v>
      </c>
      <c r="BT192" s="25">
        <f t="shared" si="2"/>
        <v>2329.1569985047036</v>
      </c>
    </row>
    <row r="193" spans="1:72" x14ac:dyDescent="0.2">
      <c r="A193" s="23">
        <f>+'Original Diag'!A193</f>
        <v>0</v>
      </c>
      <c r="B193" s="23">
        <f>+'Original Diag'!B193</f>
        <v>0</v>
      </c>
      <c r="C193" s="23">
        <f>+'Original Diag'!C193</f>
        <v>0</v>
      </c>
      <c r="D193" s="23">
        <f>+'Original Diag'!D193</f>
        <v>0</v>
      </c>
      <c r="E193" s="23">
        <f>+'Original Diag'!E193</f>
        <v>0</v>
      </c>
      <c r="F193" s="23">
        <f>+'Original Diag'!F193</f>
        <v>0</v>
      </c>
      <c r="G193" s="23">
        <f>+'Original Diag'!G193</f>
        <v>0</v>
      </c>
      <c r="H193" s="23">
        <f>+'Original Diag'!H193</f>
        <v>0</v>
      </c>
      <c r="I193" s="23">
        <f>+'Original Diag'!I193</f>
        <v>0</v>
      </c>
      <c r="J193" s="23">
        <f>+'Original Diag'!J193</f>
        <v>0</v>
      </c>
      <c r="K193" s="23">
        <f>+'Original Diag'!K193</f>
        <v>0</v>
      </c>
      <c r="L193" s="23">
        <f>+'Original Diag'!L193</f>
        <v>0</v>
      </c>
      <c r="M193" s="23">
        <f>+'Original Diag'!M193</f>
        <v>0</v>
      </c>
      <c r="N193" s="23">
        <f>+'Original Diag'!N193</f>
        <v>0</v>
      </c>
      <c r="O193" s="23">
        <f>+'Original Diag'!O193</f>
        <v>0</v>
      </c>
      <c r="P193" s="23">
        <f>+'Original Diag'!P193</f>
        <v>0</v>
      </c>
      <c r="Q193" s="23">
        <f>+'Original Diag'!Q193</f>
        <v>0</v>
      </c>
      <c r="R193" s="23">
        <f>+'Original Diag'!R193</f>
        <v>0</v>
      </c>
      <c r="S193" s="23">
        <f>+'Original Diag'!S193</f>
        <v>0</v>
      </c>
      <c r="T193" s="23">
        <f>+'Original Diag'!T193</f>
        <v>0</v>
      </c>
      <c r="U193" s="23">
        <f>+'Original Diag'!U193</f>
        <v>0</v>
      </c>
      <c r="V193" s="23">
        <f>+'Original Diag'!V193</f>
        <v>0</v>
      </c>
      <c r="W193" s="23">
        <f>+'Original Diag'!W193</f>
        <v>0</v>
      </c>
      <c r="X193" s="23">
        <f>+'Original Diag'!X193</f>
        <v>0</v>
      </c>
      <c r="Y193" s="23">
        <f>+'Original Diag'!Y193</f>
        <v>0</v>
      </c>
      <c r="Z193" s="23">
        <f>+'Original Diag'!Z193</f>
        <v>0</v>
      </c>
      <c r="AA193" s="23">
        <f>+'Original Diag'!AA193</f>
        <v>0</v>
      </c>
      <c r="AB193" s="23">
        <f>+'Original Diag'!AB193</f>
        <v>0</v>
      </c>
      <c r="AC193" s="23">
        <f>+'Original Diag'!AC193</f>
        <v>0</v>
      </c>
      <c r="AD193" s="23">
        <f>+'Original Diag'!AD193</f>
        <v>0</v>
      </c>
      <c r="AE193" s="23">
        <f>+'Original Diag'!AE193</f>
        <v>0</v>
      </c>
      <c r="AF193" s="23">
        <f>+'Original Diag'!AF193</f>
        <v>0</v>
      </c>
      <c r="AG193" s="23">
        <f>+'Original Diag'!AG193</f>
        <v>0</v>
      </c>
      <c r="AH193" s="23">
        <f>+'Original Diag'!AH193</f>
        <v>0</v>
      </c>
      <c r="AI193" s="23">
        <f>+'Original Diag'!AI193</f>
        <v>0</v>
      </c>
      <c r="AJ193" s="23">
        <f>+'Original Diag'!AJ193</f>
        <v>0</v>
      </c>
      <c r="AK193" s="23">
        <f>+'Original Diag'!AK193</f>
        <v>0</v>
      </c>
      <c r="AL193" s="23">
        <f>+'Original Diag'!AL193</f>
        <v>0</v>
      </c>
      <c r="AM193" s="23">
        <f>+'Original Diag'!AM193</f>
        <v>0</v>
      </c>
      <c r="AN193" s="23">
        <f>+'Original Diag'!AN193</f>
        <v>0</v>
      </c>
      <c r="AO193" s="23">
        <f>+'Original Diag'!AO193</f>
        <v>0</v>
      </c>
      <c r="AP193" s="23">
        <f>+'Original Diag'!AP193</f>
        <v>0</v>
      </c>
      <c r="AQ193" s="23">
        <f>+'Original Diag'!AQ193</f>
        <v>24.333197890687611</v>
      </c>
      <c r="AR193" s="23">
        <f>+'Original Diag'!AR193</f>
        <v>118.59714989357099</v>
      </c>
      <c r="AS193" s="23">
        <f>+'Original Diag'!AS193</f>
        <v>302.39171395498317</v>
      </c>
      <c r="AT193" s="23">
        <f>+'Original Diag'!AT193</f>
        <v>359.02198291939936</v>
      </c>
      <c r="AU193" s="23">
        <f>+'Original Diag'!AU193</f>
        <v>258.61027485169745</v>
      </c>
      <c r="AV193" s="23">
        <f>+'Original Diag'!AV193</f>
        <v>610.84411194603967</v>
      </c>
      <c r="AW193" s="23">
        <f>+'Original Diag'!AW193</f>
        <v>734.85992673698797</v>
      </c>
      <c r="AX193" s="23">
        <f>+'Original Diag'!AX193</f>
        <v>1607.4678675904136</v>
      </c>
      <c r="AY193" s="23">
        <f>+'Original Diag'!AY193</f>
        <v>1688.5166657112636</v>
      </c>
      <c r="AZ193" s="23">
        <f>+'Original Diag'!AZ193</f>
        <v>4709.9784048769898</v>
      </c>
      <c r="BA193" s="23">
        <f>+'Original Diag'!BA193</f>
        <v>0</v>
      </c>
      <c r="BB193" s="23">
        <f>+'Original Diag'!BB193</f>
        <v>0</v>
      </c>
      <c r="BC193" s="23">
        <f>+'Original Diag'!BC193</f>
        <v>2226.9585858304799</v>
      </c>
      <c r="BD193" s="23">
        <f>+'Original Diag'!BD193</f>
        <v>0</v>
      </c>
      <c r="BE193" s="23">
        <f>+'Original Diag'!BE193</f>
        <v>0</v>
      </c>
      <c r="BF193" s="23">
        <f>+'Original Diag'!BF193</f>
        <v>0</v>
      </c>
      <c r="BG193" s="23">
        <f>+'Original Diag'!BG193</f>
        <v>0</v>
      </c>
      <c r="BH193" s="23">
        <f>+'Original Diag'!BH193</f>
        <v>0</v>
      </c>
      <c r="BI193" s="23">
        <f>+'Original Diag'!BI193</f>
        <v>0</v>
      </c>
      <c r="BJ193" s="23">
        <f>+'Original Diag'!BJ193</f>
        <v>0</v>
      </c>
      <c r="BK193" s="23">
        <f>+'Original Diag'!BK193</f>
        <v>0</v>
      </c>
      <c r="BL193" s="23">
        <f>+'Original Diag'!BL193</f>
        <v>0</v>
      </c>
      <c r="BM193" s="23">
        <f>+'Original Diag'!BM193</f>
        <v>0</v>
      </c>
      <c r="BN193" s="23">
        <f>+'Original Diag'!BN193</f>
        <v>0</v>
      </c>
      <c r="BO193" s="23">
        <f>+'Original Diag'!BO193</f>
        <v>0</v>
      </c>
      <c r="BP193" s="23">
        <f>+'Original Diag'!BP193</f>
        <v>0</v>
      </c>
      <c r="BQ193" s="23">
        <f>+'Original Diag'!BQ193</f>
        <v>0</v>
      </c>
      <c r="BR193" s="23">
        <f>+'Original Diag'!BR193</f>
        <v>0</v>
      </c>
      <c r="BS193" s="26">
        <v>12641.579882202494</v>
      </c>
      <c r="BT193" s="25">
        <f t="shared" si="2"/>
        <v>12641.579882202512</v>
      </c>
    </row>
    <row r="194" spans="1:72" x14ac:dyDescent="0.2">
      <c r="A194" s="23">
        <f>+'Original Diag'!A194</f>
        <v>0</v>
      </c>
      <c r="B194" s="23">
        <f>+'Original Diag'!B194</f>
        <v>0</v>
      </c>
      <c r="C194" s="23">
        <f>+'Original Diag'!C194</f>
        <v>0</v>
      </c>
      <c r="D194" s="23">
        <f>+'Original Diag'!D194</f>
        <v>0</v>
      </c>
      <c r="E194" s="23">
        <f>+'Original Diag'!E194</f>
        <v>0</v>
      </c>
      <c r="F194" s="23">
        <f>+'Original Diag'!F194</f>
        <v>0</v>
      </c>
      <c r="G194" s="23">
        <f>+'Original Diag'!G194</f>
        <v>0</v>
      </c>
      <c r="H194" s="23">
        <f>+'Original Diag'!H194</f>
        <v>0</v>
      </c>
      <c r="I194" s="23">
        <f>+'Original Diag'!I194</f>
        <v>0</v>
      </c>
      <c r="J194" s="23">
        <f>+'Original Diag'!J194</f>
        <v>0</v>
      </c>
      <c r="K194" s="23">
        <f>+'Original Diag'!K194</f>
        <v>0</v>
      </c>
      <c r="L194" s="23">
        <f>+'Original Diag'!L194</f>
        <v>0</v>
      </c>
      <c r="M194" s="23">
        <f>+'Original Diag'!M194</f>
        <v>0</v>
      </c>
      <c r="N194" s="23">
        <f>+'Original Diag'!N194</f>
        <v>0</v>
      </c>
      <c r="O194" s="23">
        <f>+'Original Diag'!O194</f>
        <v>0</v>
      </c>
      <c r="P194" s="23">
        <f>+'Original Diag'!P194</f>
        <v>0</v>
      </c>
      <c r="Q194" s="23">
        <f>+'Original Diag'!Q194</f>
        <v>0</v>
      </c>
      <c r="R194" s="23">
        <f>+'Original Diag'!R194</f>
        <v>0</v>
      </c>
      <c r="S194" s="23">
        <f>+'Original Diag'!S194</f>
        <v>0</v>
      </c>
      <c r="T194" s="23">
        <f>+'Original Diag'!T194</f>
        <v>0</v>
      </c>
      <c r="U194" s="23">
        <f>+'Original Diag'!U194</f>
        <v>0</v>
      </c>
      <c r="V194" s="23">
        <f>+'Original Diag'!V194</f>
        <v>0</v>
      </c>
      <c r="W194" s="23">
        <f>+'Original Diag'!W194</f>
        <v>0</v>
      </c>
      <c r="X194" s="23">
        <f>+'Original Diag'!X194</f>
        <v>0</v>
      </c>
      <c r="Y194" s="23">
        <f>+'Original Diag'!Y194</f>
        <v>0</v>
      </c>
      <c r="Z194" s="23">
        <f>+'Original Diag'!Z194</f>
        <v>0</v>
      </c>
      <c r="AA194" s="23">
        <f>+'Original Diag'!AA194</f>
        <v>0</v>
      </c>
      <c r="AB194" s="23">
        <f>+'Original Diag'!AB194</f>
        <v>0</v>
      </c>
      <c r="AC194" s="23">
        <f>+'Original Diag'!AC194</f>
        <v>0</v>
      </c>
      <c r="AD194" s="23">
        <f>+'Original Diag'!AD194</f>
        <v>0</v>
      </c>
      <c r="AE194" s="23">
        <f>+'Original Diag'!AE194</f>
        <v>0</v>
      </c>
      <c r="AF194" s="23">
        <f>+'Original Diag'!AF194</f>
        <v>0</v>
      </c>
      <c r="AG194" s="23">
        <f>+'Original Diag'!AG194</f>
        <v>0</v>
      </c>
      <c r="AH194" s="23">
        <f>+'Original Diag'!AH194</f>
        <v>0</v>
      </c>
      <c r="AI194" s="23">
        <f>+'Original Diag'!AI194</f>
        <v>0</v>
      </c>
      <c r="AJ194" s="23">
        <f>+'Original Diag'!AJ194</f>
        <v>0</v>
      </c>
      <c r="AK194" s="23">
        <f>+'Original Diag'!AK194</f>
        <v>0</v>
      </c>
      <c r="AL194" s="23">
        <f>+'Original Diag'!AL194</f>
        <v>0</v>
      </c>
      <c r="AM194" s="23">
        <f>+'Original Diag'!AM194</f>
        <v>0</v>
      </c>
      <c r="AN194" s="23">
        <f>+'Original Diag'!AN194</f>
        <v>0</v>
      </c>
      <c r="AO194" s="23">
        <f>+'Original Diag'!AO194</f>
        <v>0</v>
      </c>
      <c r="AP194" s="23">
        <f>+'Original Diag'!AP194</f>
        <v>0</v>
      </c>
      <c r="AQ194" s="23">
        <f>+'Original Diag'!AQ194</f>
        <v>36.237977909933342</v>
      </c>
      <c r="AR194" s="23">
        <f>+'Original Diag'!AR194</f>
        <v>85.471534330931931</v>
      </c>
      <c r="AS194" s="23">
        <f>+'Original Diag'!AS194</f>
        <v>205.32363188537641</v>
      </c>
      <c r="AT194" s="23">
        <f>+'Original Diag'!AT194</f>
        <v>270.61796181404662</v>
      </c>
      <c r="AU194" s="23">
        <f>+'Original Diag'!AU194</f>
        <v>354.39831810607518</v>
      </c>
      <c r="AV194" s="23">
        <f>+'Original Diag'!AV194</f>
        <v>239.49580302206175</v>
      </c>
      <c r="AW194" s="23">
        <f>+'Original Diag'!AW194</f>
        <v>521.36944450630472</v>
      </c>
      <c r="AX194" s="23">
        <f>+'Original Diag'!AX194</f>
        <v>844.0552563139579</v>
      </c>
      <c r="AY194" s="23">
        <f>+'Original Diag'!AY194</f>
        <v>1378.4110103873711</v>
      </c>
      <c r="AZ194" s="23">
        <f>+'Original Diag'!AZ194</f>
        <v>6627.6821802047189</v>
      </c>
      <c r="BA194" s="23">
        <f>+'Original Diag'!BA194</f>
        <v>0</v>
      </c>
      <c r="BB194" s="23">
        <f>+'Original Diag'!BB194</f>
        <v>0</v>
      </c>
      <c r="BC194" s="23">
        <f>+'Original Diag'!BC194</f>
        <v>2350.3650956136539</v>
      </c>
      <c r="BD194" s="23">
        <f>+'Original Diag'!BD194</f>
        <v>0</v>
      </c>
      <c r="BE194" s="23">
        <f>+'Original Diag'!BE194</f>
        <v>0</v>
      </c>
      <c r="BF194" s="23">
        <f>+'Original Diag'!BF194</f>
        <v>0</v>
      </c>
      <c r="BG194" s="23">
        <f>+'Original Diag'!BG194</f>
        <v>0</v>
      </c>
      <c r="BH194" s="23">
        <f>+'Original Diag'!BH194</f>
        <v>0</v>
      </c>
      <c r="BI194" s="23">
        <f>+'Original Diag'!BI194</f>
        <v>0</v>
      </c>
      <c r="BJ194" s="23">
        <f>+'Original Diag'!BJ194</f>
        <v>0</v>
      </c>
      <c r="BK194" s="23">
        <f>+'Original Diag'!BK194</f>
        <v>0</v>
      </c>
      <c r="BL194" s="23">
        <f>+'Original Diag'!BL194</f>
        <v>0</v>
      </c>
      <c r="BM194" s="23">
        <f>+'Original Diag'!BM194</f>
        <v>0</v>
      </c>
      <c r="BN194" s="23">
        <f>+'Original Diag'!BN194</f>
        <v>0</v>
      </c>
      <c r="BO194" s="23">
        <f>+'Original Diag'!BO194</f>
        <v>0</v>
      </c>
      <c r="BP194" s="23">
        <f>+'Original Diag'!BP194</f>
        <v>0</v>
      </c>
      <c r="BQ194" s="23">
        <f>+'Original Diag'!BQ194</f>
        <v>0</v>
      </c>
      <c r="BR194" s="23">
        <f>+'Original Diag'!BR194</f>
        <v>0</v>
      </c>
      <c r="BS194" s="26">
        <v>12913.428214094452</v>
      </c>
      <c r="BT194" s="25">
        <f t="shared" ref="BT194:BT257" si="3">SUM(A194:BR194)</f>
        <v>12913.428214094432</v>
      </c>
    </row>
    <row r="195" spans="1:72" x14ac:dyDescent="0.2">
      <c r="A195" s="23">
        <f>+'Original Diag'!A195</f>
        <v>0</v>
      </c>
      <c r="B195" s="23">
        <f>+'Original Diag'!B195</f>
        <v>0</v>
      </c>
      <c r="C195" s="23">
        <f>+'Original Diag'!C195</f>
        <v>0</v>
      </c>
      <c r="D195" s="23">
        <f>+'Original Diag'!D195</f>
        <v>0</v>
      </c>
      <c r="E195" s="23">
        <f>+'Original Diag'!E195</f>
        <v>0</v>
      </c>
      <c r="F195" s="23">
        <f>+'Original Diag'!F195</f>
        <v>0</v>
      </c>
      <c r="G195" s="23">
        <f>+'Original Diag'!G195</f>
        <v>0</v>
      </c>
      <c r="H195" s="23">
        <f>+'Original Diag'!H195</f>
        <v>0</v>
      </c>
      <c r="I195" s="23">
        <f>+'Original Diag'!I195</f>
        <v>0</v>
      </c>
      <c r="J195" s="23">
        <f>+'Original Diag'!J195</f>
        <v>0</v>
      </c>
      <c r="K195" s="23">
        <f>+'Original Diag'!K195</f>
        <v>0</v>
      </c>
      <c r="L195" s="23">
        <f>+'Original Diag'!L195</f>
        <v>0</v>
      </c>
      <c r="M195" s="23">
        <f>+'Original Diag'!M195</f>
        <v>0</v>
      </c>
      <c r="N195" s="23">
        <f>+'Original Diag'!N195</f>
        <v>0</v>
      </c>
      <c r="O195" s="23">
        <f>+'Original Diag'!O195</f>
        <v>0</v>
      </c>
      <c r="P195" s="23">
        <f>+'Original Diag'!P195</f>
        <v>0</v>
      </c>
      <c r="Q195" s="23">
        <f>+'Original Diag'!Q195</f>
        <v>0</v>
      </c>
      <c r="R195" s="23">
        <f>+'Original Diag'!R195</f>
        <v>0</v>
      </c>
      <c r="S195" s="23">
        <f>+'Original Diag'!S195</f>
        <v>0</v>
      </c>
      <c r="T195" s="23">
        <f>+'Original Diag'!T195</f>
        <v>0</v>
      </c>
      <c r="U195" s="23">
        <f>+'Original Diag'!U195</f>
        <v>0</v>
      </c>
      <c r="V195" s="23">
        <f>+'Original Diag'!V195</f>
        <v>0</v>
      </c>
      <c r="W195" s="23">
        <f>+'Original Diag'!W195</f>
        <v>0</v>
      </c>
      <c r="X195" s="23">
        <f>+'Original Diag'!X195</f>
        <v>0</v>
      </c>
      <c r="Y195" s="23">
        <f>+'Original Diag'!Y195</f>
        <v>0</v>
      </c>
      <c r="Z195" s="23">
        <f>+'Original Diag'!Z195</f>
        <v>0</v>
      </c>
      <c r="AA195" s="23">
        <f>+'Original Diag'!AA195</f>
        <v>0</v>
      </c>
      <c r="AB195" s="23">
        <f>+'Original Diag'!AB195</f>
        <v>0</v>
      </c>
      <c r="AC195" s="23">
        <f>+'Original Diag'!AC195</f>
        <v>0</v>
      </c>
      <c r="AD195" s="23">
        <f>+'Original Diag'!AD195</f>
        <v>0</v>
      </c>
      <c r="AE195" s="23">
        <f>+'Original Diag'!AE195</f>
        <v>0</v>
      </c>
      <c r="AF195" s="23">
        <f>+'Original Diag'!AF195</f>
        <v>0</v>
      </c>
      <c r="AG195" s="23">
        <f>+'Original Diag'!AG195</f>
        <v>0</v>
      </c>
      <c r="AH195" s="23">
        <f>+'Original Diag'!AH195</f>
        <v>0</v>
      </c>
      <c r="AI195" s="23">
        <f>+'Original Diag'!AI195</f>
        <v>0</v>
      </c>
      <c r="AJ195" s="23">
        <f>+'Original Diag'!AJ195</f>
        <v>0</v>
      </c>
      <c r="AK195" s="23">
        <f>+'Original Diag'!AK195</f>
        <v>0</v>
      </c>
      <c r="AL195" s="23">
        <f>+'Original Diag'!AL195</f>
        <v>0</v>
      </c>
      <c r="AM195" s="23">
        <f>+'Original Diag'!AM195</f>
        <v>0</v>
      </c>
      <c r="AN195" s="23">
        <f>+'Original Diag'!AN195</f>
        <v>0</v>
      </c>
      <c r="AO195" s="23">
        <f>+'Original Diag'!AO195</f>
        <v>0</v>
      </c>
      <c r="AP195" s="23">
        <f>+'Original Diag'!AP195</f>
        <v>0</v>
      </c>
      <c r="AQ195" s="23">
        <f>+'Original Diag'!AQ195</f>
        <v>0.1866175720864118</v>
      </c>
      <c r="AR195" s="23">
        <f>+'Original Diag'!AR195</f>
        <v>1.0921725617860245</v>
      </c>
      <c r="AS195" s="23">
        <f>+'Original Diag'!AS195</f>
        <v>1.0625762792409379</v>
      </c>
      <c r="AT195" s="23">
        <f>+'Original Diag'!AT195</f>
        <v>0.75510855560342338</v>
      </c>
      <c r="AU195" s="23">
        <f>+'Original Diag'!AU195</f>
        <v>2.6384365693821783</v>
      </c>
      <c r="AV195" s="23">
        <f>+'Original Diag'!AV195</f>
        <v>3.2700831353924116</v>
      </c>
      <c r="AW195" s="23">
        <f>+'Original Diag'!AW195</f>
        <v>2.7538111549211668</v>
      </c>
      <c r="AX195" s="23">
        <f>+'Original Diag'!AX195</f>
        <v>5.0157211915378586</v>
      </c>
      <c r="AY195" s="23">
        <f>+'Original Diag'!AY195</f>
        <v>6.5764069727367964</v>
      </c>
      <c r="AZ195" s="23">
        <f>+'Original Diag'!AZ195</f>
        <v>25.325394713148448</v>
      </c>
      <c r="BA195" s="23">
        <f>+'Original Diag'!BA195</f>
        <v>20005.104649241246</v>
      </c>
      <c r="BB195" s="23">
        <f>+'Original Diag'!BB195</f>
        <v>0</v>
      </c>
      <c r="BC195" s="23">
        <f>+'Original Diag'!BC195</f>
        <v>9.107341367924807</v>
      </c>
      <c r="BD195" s="23">
        <f>+'Original Diag'!BD195</f>
        <v>0</v>
      </c>
      <c r="BE195" s="23">
        <f>+'Original Diag'!BE195</f>
        <v>0</v>
      </c>
      <c r="BF195" s="23">
        <f>+'Original Diag'!BF195</f>
        <v>0</v>
      </c>
      <c r="BG195" s="23">
        <f>+'Original Diag'!BG195</f>
        <v>0</v>
      </c>
      <c r="BH195" s="23">
        <f>+'Original Diag'!BH195</f>
        <v>0</v>
      </c>
      <c r="BI195" s="23">
        <f>+'Original Diag'!BI195</f>
        <v>0</v>
      </c>
      <c r="BJ195" s="23">
        <f>+'Original Diag'!BJ195</f>
        <v>0</v>
      </c>
      <c r="BK195" s="23">
        <f>+'Original Diag'!BK195</f>
        <v>0</v>
      </c>
      <c r="BL195" s="23">
        <f>+'Original Diag'!BL195</f>
        <v>0</v>
      </c>
      <c r="BM195" s="23">
        <f>+'Original Diag'!BM195</f>
        <v>0</v>
      </c>
      <c r="BN195" s="23">
        <f>+'Original Diag'!BN195</f>
        <v>0</v>
      </c>
      <c r="BO195" s="23">
        <f>+'Original Diag'!BO195</f>
        <v>0</v>
      </c>
      <c r="BP195" s="23">
        <f>+'Original Diag'!BP195</f>
        <v>0</v>
      </c>
      <c r="BQ195" s="23">
        <f>+'Original Diag'!BQ195</f>
        <v>0</v>
      </c>
      <c r="BR195" s="23">
        <f>+'Original Diag'!BR195</f>
        <v>0</v>
      </c>
      <c r="BS195" s="26">
        <v>20062.88831931501</v>
      </c>
      <c r="BT195" s="25">
        <f t="shared" si="3"/>
        <v>20062.888319315007</v>
      </c>
    </row>
    <row r="196" spans="1:72" x14ac:dyDescent="0.2">
      <c r="A196" s="23">
        <f>+'Original Diag'!A196</f>
        <v>0</v>
      </c>
      <c r="B196" s="23">
        <f>+'Original Diag'!B196</f>
        <v>0</v>
      </c>
      <c r="C196" s="23">
        <f>+'Original Diag'!C196</f>
        <v>0</v>
      </c>
      <c r="D196" s="23">
        <f>+'Original Diag'!D196</f>
        <v>0</v>
      </c>
      <c r="E196" s="23">
        <f>+'Original Diag'!E196</f>
        <v>0</v>
      </c>
      <c r="F196" s="23">
        <f>+'Original Diag'!F196</f>
        <v>0</v>
      </c>
      <c r="G196" s="23">
        <f>+'Original Diag'!G196</f>
        <v>0</v>
      </c>
      <c r="H196" s="23">
        <f>+'Original Diag'!H196</f>
        <v>0</v>
      </c>
      <c r="I196" s="23">
        <f>+'Original Diag'!I196</f>
        <v>0</v>
      </c>
      <c r="J196" s="23">
        <f>+'Original Diag'!J196</f>
        <v>0</v>
      </c>
      <c r="K196" s="23">
        <f>+'Original Diag'!K196</f>
        <v>0</v>
      </c>
      <c r="L196" s="23">
        <f>+'Original Diag'!L196</f>
        <v>0</v>
      </c>
      <c r="M196" s="23">
        <f>+'Original Diag'!M196</f>
        <v>0</v>
      </c>
      <c r="N196" s="23">
        <f>+'Original Diag'!N196</f>
        <v>0</v>
      </c>
      <c r="O196" s="23">
        <f>+'Original Diag'!O196</f>
        <v>0</v>
      </c>
      <c r="P196" s="23">
        <f>+'Original Diag'!P196</f>
        <v>0</v>
      </c>
      <c r="Q196" s="23">
        <f>+'Original Diag'!Q196</f>
        <v>0</v>
      </c>
      <c r="R196" s="23">
        <f>+'Original Diag'!R196</f>
        <v>0</v>
      </c>
      <c r="S196" s="23">
        <f>+'Original Diag'!S196</f>
        <v>0</v>
      </c>
      <c r="T196" s="23">
        <f>+'Original Diag'!T196</f>
        <v>0</v>
      </c>
      <c r="U196" s="23">
        <f>+'Original Diag'!U196</f>
        <v>0</v>
      </c>
      <c r="V196" s="23">
        <f>+'Original Diag'!V196</f>
        <v>0</v>
      </c>
      <c r="W196" s="23">
        <f>+'Original Diag'!W196</f>
        <v>0</v>
      </c>
      <c r="X196" s="23">
        <f>+'Original Diag'!X196</f>
        <v>0</v>
      </c>
      <c r="Y196" s="23">
        <f>+'Original Diag'!Y196</f>
        <v>0</v>
      </c>
      <c r="Z196" s="23">
        <f>+'Original Diag'!Z196</f>
        <v>0</v>
      </c>
      <c r="AA196" s="23">
        <f>+'Original Diag'!AA196</f>
        <v>0</v>
      </c>
      <c r="AB196" s="23">
        <f>+'Original Diag'!AB196</f>
        <v>0</v>
      </c>
      <c r="AC196" s="23">
        <f>+'Original Diag'!AC196</f>
        <v>0</v>
      </c>
      <c r="AD196" s="23">
        <f>+'Original Diag'!AD196</f>
        <v>0</v>
      </c>
      <c r="AE196" s="23">
        <f>+'Original Diag'!AE196</f>
        <v>0</v>
      </c>
      <c r="AF196" s="23">
        <f>+'Original Diag'!AF196</f>
        <v>0</v>
      </c>
      <c r="AG196" s="23">
        <f>+'Original Diag'!AG196</f>
        <v>0</v>
      </c>
      <c r="AH196" s="23">
        <f>+'Original Diag'!AH196</f>
        <v>0</v>
      </c>
      <c r="AI196" s="23">
        <f>+'Original Diag'!AI196</f>
        <v>0</v>
      </c>
      <c r="AJ196" s="23">
        <f>+'Original Diag'!AJ196</f>
        <v>0</v>
      </c>
      <c r="AK196" s="23">
        <f>+'Original Diag'!AK196</f>
        <v>0</v>
      </c>
      <c r="AL196" s="23">
        <f>+'Original Diag'!AL196</f>
        <v>0</v>
      </c>
      <c r="AM196" s="23">
        <f>+'Original Diag'!AM196</f>
        <v>0</v>
      </c>
      <c r="AN196" s="23">
        <f>+'Original Diag'!AN196</f>
        <v>0</v>
      </c>
      <c r="AO196" s="23">
        <f>+'Original Diag'!AO196</f>
        <v>0</v>
      </c>
      <c r="AP196" s="23">
        <f>+'Original Diag'!AP196</f>
        <v>0</v>
      </c>
      <c r="AQ196" s="23">
        <f>+'Original Diag'!AQ196</f>
        <v>0</v>
      </c>
      <c r="AR196" s="23">
        <f>+'Original Diag'!AR196</f>
        <v>0</v>
      </c>
      <c r="AS196" s="23">
        <f>+'Original Diag'!AS196</f>
        <v>0</v>
      </c>
      <c r="AT196" s="23">
        <f>+'Original Diag'!AT196</f>
        <v>0</v>
      </c>
      <c r="AU196" s="23">
        <f>+'Original Diag'!AU196</f>
        <v>0</v>
      </c>
      <c r="AV196" s="23">
        <f>+'Original Diag'!AV196</f>
        <v>0</v>
      </c>
      <c r="AW196" s="23">
        <f>+'Original Diag'!AW196</f>
        <v>0</v>
      </c>
      <c r="AX196" s="23">
        <f>+'Original Diag'!AX196</f>
        <v>0</v>
      </c>
      <c r="AY196" s="23">
        <f>+'Original Diag'!AY196</f>
        <v>0</v>
      </c>
      <c r="AZ196" s="23">
        <f>+'Original Diag'!AZ196</f>
        <v>0</v>
      </c>
      <c r="BA196" s="23">
        <f>+'Original Diag'!BA196</f>
        <v>0</v>
      </c>
      <c r="BB196" s="23">
        <f>+'Original Diag'!BB196</f>
        <v>0</v>
      </c>
      <c r="BC196" s="23">
        <f>+'Original Diag'!BC196</f>
        <v>0</v>
      </c>
      <c r="BD196" s="23">
        <f>+'Original Diag'!BD196</f>
        <v>280.27535475974986</v>
      </c>
      <c r="BE196" s="23">
        <f>+'Original Diag'!BE196</f>
        <v>0</v>
      </c>
      <c r="BF196" s="23">
        <f>+'Original Diag'!BF196</f>
        <v>0</v>
      </c>
      <c r="BG196" s="23">
        <f>+'Original Diag'!BG196</f>
        <v>0</v>
      </c>
      <c r="BH196" s="23">
        <f>+'Original Diag'!BH196</f>
        <v>0</v>
      </c>
      <c r="BI196" s="23">
        <f>+'Original Diag'!BI196</f>
        <v>0</v>
      </c>
      <c r="BJ196" s="23">
        <f>+'Original Diag'!BJ196</f>
        <v>0</v>
      </c>
      <c r="BK196" s="23">
        <f>+'Original Diag'!BK196</f>
        <v>0</v>
      </c>
      <c r="BL196" s="23">
        <f>+'Original Diag'!BL196</f>
        <v>0</v>
      </c>
      <c r="BM196" s="23">
        <f>+'Original Diag'!BM196</f>
        <v>0</v>
      </c>
      <c r="BN196" s="23">
        <f>+'Original Diag'!BN196</f>
        <v>0</v>
      </c>
      <c r="BO196" s="23">
        <f>+'Original Diag'!BO196</f>
        <v>0</v>
      </c>
      <c r="BP196" s="23">
        <f>+'Original Diag'!BP196</f>
        <v>0</v>
      </c>
      <c r="BQ196" s="23">
        <f>+'Original Diag'!BQ196</f>
        <v>0</v>
      </c>
      <c r="BR196" s="23">
        <f>+'Original Diag'!BR196</f>
        <v>0</v>
      </c>
      <c r="BS196" s="26">
        <v>323.13703070518449</v>
      </c>
      <c r="BT196" s="25">
        <f t="shared" si="3"/>
        <v>280.27535475974986</v>
      </c>
    </row>
    <row r="197" spans="1:72" x14ac:dyDescent="0.2">
      <c r="A197" s="23">
        <f>+'Original Diag'!A197</f>
        <v>0</v>
      </c>
      <c r="B197" s="23">
        <f>+'Original Diag'!B197</f>
        <v>0</v>
      </c>
      <c r="C197" s="23">
        <f>+'Original Diag'!C197</f>
        <v>0</v>
      </c>
      <c r="D197" s="23">
        <f>+'Original Diag'!D197</f>
        <v>0</v>
      </c>
      <c r="E197" s="23">
        <f>+'Original Diag'!E197</f>
        <v>0</v>
      </c>
      <c r="F197" s="23">
        <f>+'Original Diag'!F197</f>
        <v>0</v>
      </c>
      <c r="G197" s="23">
        <f>+'Original Diag'!G197</f>
        <v>0</v>
      </c>
      <c r="H197" s="23">
        <f>+'Original Diag'!H197</f>
        <v>0</v>
      </c>
      <c r="I197" s="23">
        <f>+'Original Diag'!I197</f>
        <v>0</v>
      </c>
      <c r="J197" s="23">
        <f>+'Original Diag'!J197</f>
        <v>0</v>
      </c>
      <c r="K197" s="23">
        <f>+'Original Diag'!K197</f>
        <v>0</v>
      </c>
      <c r="L197" s="23">
        <f>+'Original Diag'!L197</f>
        <v>0</v>
      </c>
      <c r="M197" s="23">
        <f>+'Original Diag'!M197</f>
        <v>0</v>
      </c>
      <c r="N197" s="23">
        <f>+'Original Diag'!N197</f>
        <v>0</v>
      </c>
      <c r="O197" s="23">
        <f>+'Original Diag'!O197</f>
        <v>0</v>
      </c>
      <c r="P197" s="23">
        <f>+'Original Diag'!P197</f>
        <v>0</v>
      </c>
      <c r="Q197" s="23">
        <f>+'Original Diag'!Q197</f>
        <v>0</v>
      </c>
      <c r="R197" s="23">
        <f>+'Original Diag'!R197</f>
        <v>0</v>
      </c>
      <c r="S197" s="23">
        <f>+'Original Diag'!S197</f>
        <v>0</v>
      </c>
      <c r="T197" s="23">
        <f>+'Original Diag'!T197</f>
        <v>0</v>
      </c>
      <c r="U197" s="23">
        <f>+'Original Diag'!U197</f>
        <v>0</v>
      </c>
      <c r="V197" s="23">
        <f>+'Original Diag'!V197</f>
        <v>0</v>
      </c>
      <c r="W197" s="23">
        <f>+'Original Diag'!W197</f>
        <v>0</v>
      </c>
      <c r="X197" s="23">
        <f>+'Original Diag'!X197</f>
        <v>0</v>
      </c>
      <c r="Y197" s="23">
        <f>+'Original Diag'!Y197</f>
        <v>0</v>
      </c>
      <c r="Z197" s="23">
        <f>+'Original Diag'!Z197</f>
        <v>0</v>
      </c>
      <c r="AA197" s="23">
        <f>+'Original Diag'!AA197</f>
        <v>0</v>
      </c>
      <c r="AB197" s="23">
        <f>+'Original Diag'!AB197</f>
        <v>0</v>
      </c>
      <c r="AC197" s="23">
        <f>+'Original Diag'!AC197</f>
        <v>0</v>
      </c>
      <c r="AD197" s="23">
        <f>+'Original Diag'!AD197</f>
        <v>0</v>
      </c>
      <c r="AE197" s="23">
        <f>+'Original Diag'!AE197</f>
        <v>0</v>
      </c>
      <c r="AF197" s="23">
        <f>+'Original Diag'!AF197</f>
        <v>0</v>
      </c>
      <c r="AG197" s="23">
        <f>+'Original Diag'!AG197</f>
        <v>0</v>
      </c>
      <c r="AH197" s="23">
        <f>+'Original Diag'!AH197</f>
        <v>0</v>
      </c>
      <c r="AI197" s="23">
        <f>+'Original Diag'!AI197</f>
        <v>0</v>
      </c>
      <c r="AJ197" s="23">
        <f>+'Original Diag'!AJ197</f>
        <v>0</v>
      </c>
      <c r="AK197" s="23">
        <f>+'Original Diag'!AK197</f>
        <v>0</v>
      </c>
      <c r="AL197" s="23">
        <f>+'Original Diag'!AL197</f>
        <v>0</v>
      </c>
      <c r="AM197" s="23">
        <f>+'Original Diag'!AM197</f>
        <v>0</v>
      </c>
      <c r="AN197" s="23">
        <f>+'Original Diag'!AN197</f>
        <v>0</v>
      </c>
      <c r="AO197" s="23">
        <f>+'Original Diag'!AO197</f>
        <v>0</v>
      </c>
      <c r="AP197" s="23">
        <f>+'Original Diag'!AP197</f>
        <v>0</v>
      </c>
      <c r="AQ197" s="23">
        <f>+'Original Diag'!AQ197</f>
        <v>0</v>
      </c>
      <c r="AR197" s="23">
        <f>+'Original Diag'!AR197</f>
        <v>0</v>
      </c>
      <c r="AS197" s="23">
        <f>+'Original Diag'!AS197</f>
        <v>0</v>
      </c>
      <c r="AT197" s="23">
        <f>+'Original Diag'!AT197</f>
        <v>0</v>
      </c>
      <c r="AU197" s="23">
        <f>+'Original Diag'!AU197</f>
        <v>0</v>
      </c>
      <c r="AV197" s="23">
        <f>+'Original Diag'!AV197</f>
        <v>0</v>
      </c>
      <c r="AW197" s="23">
        <f>+'Original Diag'!AW197</f>
        <v>0</v>
      </c>
      <c r="AX197" s="23">
        <f>+'Original Diag'!AX197</f>
        <v>0</v>
      </c>
      <c r="AY197" s="23">
        <f>+'Original Diag'!AY197</f>
        <v>0</v>
      </c>
      <c r="AZ197" s="23">
        <f>+'Original Diag'!AZ197</f>
        <v>0</v>
      </c>
      <c r="BA197" s="23">
        <f>+'Original Diag'!BA197</f>
        <v>0</v>
      </c>
      <c r="BB197" s="23">
        <f>+'Original Diag'!BB197</f>
        <v>0</v>
      </c>
      <c r="BC197" s="23">
        <f>+'Original Diag'!BC197</f>
        <v>0</v>
      </c>
      <c r="BD197" s="23">
        <f>+'Original Diag'!BD197</f>
        <v>0</v>
      </c>
      <c r="BE197" s="23">
        <f>+'Original Diag'!BE197</f>
        <v>0</v>
      </c>
      <c r="BF197" s="23">
        <f>+'Original Diag'!BF197</f>
        <v>0</v>
      </c>
      <c r="BG197" s="23">
        <f>+'Original Diag'!BG197</f>
        <v>0</v>
      </c>
      <c r="BH197" s="23">
        <f>+'Original Diag'!BH197</f>
        <v>0</v>
      </c>
      <c r="BI197" s="23">
        <f>+'Original Diag'!BI197</f>
        <v>0</v>
      </c>
      <c r="BJ197" s="23">
        <f>+'Original Diag'!BJ197</f>
        <v>0</v>
      </c>
      <c r="BK197" s="23">
        <f>+'Original Diag'!BK197</f>
        <v>0</v>
      </c>
      <c r="BL197" s="23">
        <f>+'Original Diag'!BL197</f>
        <v>0</v>
      </c>
      <c r="BM197" s="23">
        <f>+'Original Diag'!BM197</f>
        <v>0</v>
      </c>
      <c r="BN197" s="23">
        <f>+'Original Diag'!BN197</f>
        <v>0</v>
      </c>
      <c r="BO197" s="23">
        <f>+'Original Diag'!BO197</f>
        <v>0</v>
      </c>
      <c r="BP197" s="23">
        <f>+'Original Diag'!BP197</f>
        <v>0</v>
      </c>
      <c r="BQ197" s="23">
        <f>+'Original Diag'!BQ197</f>
        <v>0</v>
      </c>
      <c r="BR197" s="23">
        <f>+'Original Diag'!BR197</f>
        <v>0</v>
      </c>
      <c r="BS197" s="26">
        <v>0</v>
      </c>
      <c r="BT197" s="25">
        <f t="shared" si="3"/>
        <v>0</v>
      </c>
    </row>
    <row r="198" spans="1:72" x14ac:dyDescent="0.2">
      <c r="A198" s="23">
        <f>+'Original Diag'!A198</f>
        <v>0</v>
      </c>
      <c r="B198" s="23">
        <f>+'Original Diag'!B198</f>
        <v>0</v>
      </c>
      <c r="C198" s="23">
        <f>+'Original Diag'!C198</f>
        <v>0</v>
      </c>
      <c r="D198" s="23">
        <f>+'Original Diag'!D198</f>
        <v>0</v>
      </c>
      <c r="E198" s="23">
        <f>+'Original Diag'!E198</f>
        <v>0</v>
      </c>
      <c r="F198" s="23">
        <f>+'Original Diag'!F198</f>
        <v>0</v>
      </c>
      <c r="G198" s="23">
        <f>+'Original Diag'!G198</f>
        <v>0</v>
      </c>
      <c r="H198" s="23">
        <f>+'Original Diag'!H198</f>
        <v>0</v>
      </c>
      <c r="I198" s="23">
        <f>+'Original Diag'!I198</f>
        <v>0</v>
      </c>
      <c r="J198" s="23">
        <f>+'Original Diag'!J198</f>
        <v>0</v>
      </c>
      <c r="K198" s="23">
        <f>+'Original Diag'!K198</f>
        <v>0</v>
      </c>
      <c r="L198" s="23">
        <f>+'Original Diag'!L198</f>
        <v>0</v>
      </c>
      <c r="M198" s="23">
        <f>+'Original Diag'!M198</f>
        <v>0</v>
      </c>
      <c r="N198" s="23">
        <f>+'Original Diag'!N198</f>
        <v>0</v>
      </c>
      <c r="O198" s="23">
        <f>+'Original Diag'!O198</f>
        <v>0</v>
      </c>
      <c r="P198" s="23">
        <f>+'Original Diag'!P198</f>
        <v>0</v>
      </c>
      <c r="Q198" s="23">
        <f>+'Original Diag'!Q198</f>
        <v>0</v>
      </c>
      <c r="R198" s="23">
        <f>+'Original Diag'!R198</f>
        <v>0</v>
      </c>
      <c r="S198" s="23">
        <f>+'Original Diag'!S198</f>
        <v>0</v>
      </c>
      <c r="T198" s="23">
        <f>+'Original Diag'!T198</f>
        <v>0</v>
      </c>
      <c r="U198" s="23">
        <f>+'Original Diag'!U198</f>
        <v>0</v>
      </c>
      <c r="V198" s="23">
        <f>+'Original Diag'!V198</f>
        <v>0</v>
      </c>
      <c r="W198" s="23">
        <f>+'Original Diag'!W198</f>
        <v>0</v>
      </c>
      <c r="X198" s="23">
        <f>+'Original Diag'!X198</f>
        <v>0</v>
      </c>
      <c r="Y198" s="23">
        <f>+'Original Diag'!Y198</f>
        <v>0</v>
      </c>
      <c r="Z198" s="23">
        <f>+'Original Diag'!Z198</f>
        <v>0</v>
      </c>
      <c r="AA198" s="23">
        <f>+'Original Diag'!AA198</f>
        <v>0</v>
      </c>
      <c r="AB198" s="23">
        <f>+'Original Diag'!AB198</f>
        <v>0</v>
      </c>
      <c r="AC198" s="23">
        <f>+'Original Diag'!AC198</f>
        <v>0</v>
      </c>
      <c r="AD198" s="23">
        <f>+'Original Diag'!AD198</f>
        <v>0</v>
      </c>
      <c r="AE198" s="23">
        <f>+'Original Diag'!AE198</f>
        <v>0</v>
      </c>
      <c r="AF198" s="23">
        <f>+'Original Diag'!AF198</f>
        <v>0</v>
      </c>
      <c r="AG198" s="23">
        <f>+'Original Diag'!AG198</f>
        <v>0</v>
      </c>
      <c r="AH198" s="23">
        <f>+'Original Diag'!AH198</f>
        <v>0</v>
      </c>
      <c r="AI198" s="23">
        <f>+'Original Diag'!AI198</f>
        <v>0</v>
      </c>
      <c r="AJ198" s="23">
        <f>+'Original Diag'!AJ198</f>
        <v>0</v>
      </c>
      <c r="AK198" s="23">
        <f>+'Original Diag'!AK198</f>
        <v>0</v>
      </c>
      <c r="AL198" s="23">
        <f>+'Original Diag'!AL198</f>
        <v>0</v>
      </c>
      <c r="AM198" s="23">
        <f>+'Original Diag'!AM198</f>
        <v>0</v>
      </c>
      <c r="AN198" s="23">
        <f>+'Original Diag'!AN198</f>
        <v>0</v>
      </c>
      <c r="AO198" s="23">
        <f>+'Original Diag'!AO198</f>
        <v>0</v>
      </c>
      <c r="AP198" s="23">
        <f>+'Original Diag'!AP198</f>
        <v>0</v>
      </c>
      <c r="AQ198" s="23">
        <f>+'Original Diag'!AQ198</f>
        <v>0</v>
      </c>
      <c r="AR198" s="23">
        <f>+'Original Diag'!AR198</f>
        <v>0</v>
      </c>
      <c r="AS198" s="23">
        <f>+'Original Diag'!AS198</f>
        <v>0</v>
      </c>
      <c r="AT198" s="23">
        <f>+'Original Diag'!AT198</f>
        <v>0</v>
      </c>
      <c r="AU198" s="23">
        <f>+'Original Diag'!AU198</f>
        <v>0</v>
      </c>
      <c r="AV198" s="23">
        <f>+'Original Diag'!AV198</f>
        <v>0</v>
      </c>
      <c r="AW198" s="23">
        <f>+'Original Diag'!AW198</f>
        <v>0</v>
      </c>
      <c r="AX198" s="23">
        <f>+'Original Diag'!AX198</f>
        <v>0</v>
      </c>
      <c r="AY198" s="23">
        <f>+'Original Diag'!AY198</f>
        <v>0</v>
      </c>
      <c r="AZ198" s="23">
        <f>+'Original Diag'!AZ198</f>
        <v>0</v>
      </c>
      <c r="BA198" s="23">
        <f>+'Original Diag'!BA198</f>
        <v>0</v>
      </c>
      <c r="BB198" s="23">
        <f>+'Original Diag'!BB198</f>
        <v>0</v>
      </c>
      <c r="BC198" s="23">
        <f>+'Original Diag'!BC198</f>
        <v>0</v>
      </c>
      <c r="BD198" s="23">
        <f>+'Original Diag'!BD198</f>
        <v>0</v>
      </c>
      <c r="BE198" s="23">
        <f>+'Original Diag'!BE198</f>
        <v>0</v>
      </c>
      <c r="BF198" s="23">
        <f>+'Original Diag'!BF198</f>
        <v>0</v>
      </c>
      <c r="BG198" s="23">
        <f>+'Original Diag'!BG198</f>
        <v>0</v>
      </c>
      <c r="BH198" s="23">
        <f>+'Original Diag'!BH198</f>
        <v>0</v>
      </c>
      <c r="BI198" s="23">
        <f>+'Original Diag'!BI198</f>
        <v>0</v>
      </c>
      <c r="BJ198" s="23">
        <f>+'Original Diag'!BJ198</f>
        <v>0</v>
      </c>
      <c r="BK198" s="23">
        <f>+'Original Diag'!BK198</f>
        <v>0</v>
      </c>
      <c r="BL198" s="23">
        <f>+'Original Diag'!BL198</f>
        <v>0</v>
      </c>
      <c r="BM198" s="23">
        <f>+'Original Diag'!BM198</f>
        <v>0</v>
      </c>
      <c r="BN198" s="23">
        <f>+'Original Diag'!BN198</f>
        <v>0</v>
      </c>
      <c r="BO198" s="23">
        <f>+'Original Diag'!BO198</f>
        <v>0</v>
      </c>
      <c r="BP198" s="23">
        <f>+'Original Diag'!BP198</f>
        <v>0</v>
      </c>
      <c r="BQ198" s="23">
        <f>+'Original Diag'!BQ198</f>
        <v>0</v>
      </c>
      <c r="BR198" s="23">
        <f>+'Original Diag'!BR198</f>
        <v>0</v>
      </c>
      <c r="BS198" s="26">
        <v>0</v>
      </c>
      <c r="BT198" s="25">
        <f t="shared" si="3"/>
        <v>0</v>
      </c>
    </row>
    <row r="199" spans="1:72" x14ac:dyDescent="0.2">
      <c r="A199" s="23">
        <f>+'Original Diag'!A199</f>
        <v>0</v>
      </c>
      <c r="B199" s="23">
        <f>+'Original Diag'!B199</f>
        <v>0</v>
      </c>
      <c r="C199" s="23">
        <f>+'Original Diag'!C199</f>
        <v>0</v>
      </c>
      <c r="D199" s="23">
        <f>+'Original Diag'!D199</f>
        <v>0</v>
      </c>
      <c r="E199" s="23">
        <f>+'Original Diag'!E199</f>
        <v>0</v>
      </c>
      <c r="F199" s="23">
        <f>+'Original Diag'!F199</f>
        <v>0</v>
      </c>
      <c r="G199" s="23">
        <f>+'Original Diag'!G199</f>
        <v>0</v>
      </c>
      <c r="H199" s="23">
        <f>+'Original Diag'!H199</f>
        <v>0</v>
      </c>
      <c r="I199" s="23">
        <f>+'Original Diag'!I199</f>
        <v>0</v>
      </c>
      <c r="J199" s="23">
        <f>+'Original Diag'!J199</f>
        <v>0</v>
      </c>
      <c r="K199" s="23">
        <f>+'Original Diag'!K199</f>
        <v>0</v>
      </c>
      <c r="L199" s="23">
        <f>+'Original Diag'!L199</f>
        <v>0</v>
      </c>
      <c r="M199" s="23">
        <f>+'Original Diag'!M199</f>
        <v>0</v>
      </c>
      <c r="N199" s="23">
        <f>+'Original Diag'!N199</f>
        <v>0</v>
      </c>
      <c r="O199" s="23">
        <f>+'Original Diag'!O199</f>
        <v>0</v>
      </c>
      <c r="P199" s="23">
        <f>+'Original Diag'!P199</f>
        <v>0</v>
      </c>
      <c r="Q199" s="23">
        <f>+'Original Diag'!Q199</f>
        <v>0</v>
      </c>
      <c r="R199" s="23">
        <f>+'Original Diag'!R199</f>
        <v>0</v>
      </c>
      <c r="S199" s="23">
        <f>+'Original Diag'!S199</f>
        <v>0</v>
      </c>
      <c r="T199" s="23">
        <f>+'Original Diag'!T199</f>
        <v>0</v>
      </c>
      <c r="U199" s="23">
        <f>+'Original Diag'!U199</f>
        <v>0</v>
      </c>
      <c r="V199" s="23">
        <f>+'Original Diag'!V199</f>
        <v>0</v>
      </c>
      <c r="W199" s="23">
        <f>+'Original Diag'!W199</f>
        <v>0</v>
      </c>
      <c r="X199" s="23">
        <f>+'Original Diag'!X199</f>
        <v>0</v>
      </c>
      <c r="Y199" s="23">
        <f>+'Original Diag'!Y199</f>
        <v>0</v>
      </c>
      <c r="Z199" s="23">
        <f>+'Original Diag'!Z199</f>
        <v>0</v>
      </c>
      <c r="AA199" s="23">
        <f>+'Original Diag'!AA199</f>
        <v>0</v>
      </c>
      <c r="AB199" s="23">
        <f>+'Original Diag'!AB199</f>
        <v>0</v>
      </c>
      <c r="AC199" s="23">
        <f>+'Original Diag'!AC199</f>
        <v>0</v>
      </c>
      <c r="AD199" s="23">
        <f>+'Original Diag'!AD199</f>
        <v>0</v>
      </c>
      <c r="AE199" s="23">
        <f>+'Original Diag'!AE199</f>
        <v>0</v>
      </c>
      <c r="AF199" s="23">
        <f>+'Original Diag'!AF199</f>
        <v>0</v>
      </c>
      <c r="AG199" s="23">
        <f>+'Original Diag'!AG199</f>
        <v>0</v>
      </c>
      <c r="AH199" s="23">
        <f>+'Original Diag'!AH199</f>
        <v>0</v>
      </c>
      <c r="AI199" s="23">
        <f>+'Original Diag'!AI199</f>
        <v>0</v>
      </c>
      <c r="AJ199" s="23">
        <f>+'Original Diag'!AJ199</f>
        <v>0</v>
      </c>
      <c r="AK199" s="23">
        <f>+'Original Diag'!AK199</f>
        <v>0</v>
      </c>
      <c r="AL199" s="23">
        <f>+'Original Diag'!AL199</f>
        <v>0</v>
      </c>
      <c r="AM199" s="23">
        <f>+'Original Diag'!AM199</f>
        <v>0</v>
      </c>
      <c r="AN199" s="23">
        <f>+'Original Diag'!AN199</f>
        <v>0</v>
      </c>
      <c r="AO199" s="23">
        <f>+'Original Diag'!AO199</f>
        <v>0</v>
      </c>
      <c r="AP199" s="23">
        <f>+'Original Diag'!AP199</f>
        <v>0</v>
      </c>
      <c r="AQ199" s="23">
        <f>+'Original Diag'!AQ199</f>
        <v>0</v>
      </c>
      <c r="AR199" s="23">
        <f>+'Original Diag'!AR199</f>
        <v>0</v>
      </c>
      <c r="AS199" s="23">
        <f>+'Original Diag'!AS199</f>
        <v>0</v>
      </c>
      <c r="AT199" s="23">
        <f>+'Original Diag'!AT199</f>
        <v>0</v>
      </c>
      <c r="AU199" s="23">
        <f>+'Original Diag'!AU199</f>
        <v>0</v>
      </c>
      <c r="AV199" s="23">
        <f>+'Original Diag'!AV199</f>
        <v>0</v>
      </c>
      <c r="AW199" s="23">
        <f>+'Original Diag'!AW199</f>
        <v>0</v>
      </c>
      <c r="AX199" s="23">
        <f>+'Original Diag'!AX199</f>
        <v>0</v>
      </c>
      <c r="AY199" s="23">
        <f>+'Original Diag'!AY199</f>
        <v>0</v>
      </c>
      <c r="AZ199" s="23">
        <f>+'Original Diag'!AZ199</f>
        <v>0</v>
      </c>
      <c r="BA199" s="23">
        <f>+'Original Diag'!BA199</f>
        <v>0</v>
      </c>
      <c r="BB199" s="23">
        <f>+'Original Diag'!BB199</f>
        <v>0</v>
      </c>
      <c r="BC199" s="23">
        <f>+'Original Diag'!BC199</f>
        <v>0</v>
      </c>
      <c r="BD199" s="23">
        <f>+'Original Diag'!BD199</f>
        <v>0</v>
      </c>
      <c r="BE199" s="23">
        <f>+'Original Diag'!BE199</f>
        <v>0</v>
      </c>
      <c r="BF199" s="23">
        <f>+'Original Diag'!BF199</f>
        <v>0</v>
      </c>
      <c r="BG199" s="23">
        <f>+'Original Diag'!BG199</f>
        <v>0</v>
      </c>
      <c r="BH199" s="23">
        <f>+'Original Diag'!BH199</f>
        <v>0</v>
      </c>
      <c r="BI199" s="23">
        <f>+'Original Diag'!BI199</f>
        <v>0</v>
      </c>
      <c r="BJ199" s="23">
        <f>+'Original Diag'!BJ199</f>
        <v>0</v>
      </c>
      <c r="BK199" s="23">
        <f>+'Original Diag'!BK199</f>
        <v>0</v>
      </c>
      <c r="BL199" s="23">
        <f>+'Original Diag'!BL199</f>
        <v>0</v>
      </c>
      <c r="BM199" s="23">
        <f>+'Original Diag'!BM199</f>
        <v>0</v>
      </c>
      <c r="BN199" s="23">
        <f>+'Original Diag'!BN199</f>
        <v>0</v>
      </c>
      <c r="BO199" s="23">
        <f>+'Original Diag'!BO199</f>
        <v>0</v>
      </c>
      <c r="BP199" s="23">
        <f>+'Original Diag'!BP199</f>
        <v>0</v>
      </c>
      <c r="BQ199" s="23">
        <f>+'Original Diag'!BQ199</f>
        <v>0</v>
      </c>
      <c r="BR199" s="23">
        <f>+'Original Diag'!BR199</f>
        <v>0</v>
      </c>
      <c r="BS199" s="26">
        <v>0</v>
      </c>
      <c r="BT199" s="25">
        <f t="shared" si="3"/>
        <v>0</v>
      </c>
    </row>
    <row r="200" spans="1:72" x14ac:dyDescent="0.2">
      <c r="A200" s="23">
        <f>+'Original Diag'!A200</f>
        <v>0</v>
      </c>
      <c r="B200" s="23">
        <f>+'Original Diag'!B200</f>
        <v>0</v>
      </c>
      <c r="C200" s="23">
        <f>+'Original Diag'!C200</f>
        <v>0</v>
      </c>
      <c r="D200" s="23">
        <f>+'Original Diag'!D200</f>
        <v>0</v>
      </c>
      <c r="E200" s="23">
        <f>+'Original Diag'!E200</f>
        <v>0</v>
      </c>
      <c r="F200" s="23">
        <f>+'Original Diag'!F200</f>
        <v>0</v>
      </c>
      <c r="G200" s="23">
        <f>+'Original Diag'!G200</f>
        <v>0</v>
      </c>
      <c r="H200" s="23">
        <f>+'Original Diag'!H200</f>
        <v>0</v>
      </c>
      <c r="I200" s="23">
        <f>+'Original Diag'!I200</f>
        <v>0</v>
      </c>
      <c r="J200" s="23">
        <f>+'Original Diag'!J200</f>
        <v>0</v>
      </c>
      <c r="K200" s="23">
        <f>+'Original Diag'!K200</f>
        <v>0</v>
      </c>
      <c r="L200" s="23">
        <f>+'Original Diag'!L200</f>
        <v>0</v>
      </c>
      <c r="M200" s="23">
        <f>+'Original Diag'!M200</f>
        <v>0</v>
      </c>
      <c r="N200" s="23">
        <f>+'Original Diag'!N200</f>
        <v>0</v>
      </c>
      <c r="O200" s="23">
        <f>+'Original Diag'!O200</f>
        <v>0</v>
      </c>
      <c r="P200" s="23">
        <f>+'Original Diag'!P200</f>
        <v>0</v>
      </c>
      <c r="Q200" s="23">
        <f>+'Original Diag'!Q200</f>
        <v>0</v>
      </c>
      <c r="R200" s="23">
        <f>+'Original Diag'!R200</f>
        <v>0</v>
      </c>
      <c r="S200" s="23">
        <f>+'Original Diag'!S200</f>
        <v>0</v>
      </c>
      <c r="T200" s="23">
        <f>+'Original Diag'!T200</f>
        <v>0</v>
      </c>
      <c r="U200" s="23">
        <f>+'Original Diag'!U200</f>
        <v>0</v>
      </c>
      <c r="V200" s="23">
        <f>+'Original Diag'!V200</f>
        <v>0</v>
      </c>
      <c r="W200" s="23">
        <f>+'Original Diag'!W200</f>
        <v>0</v>
      </c>
      <c r="X200" s="23">
        <f>+'Original Diag'!X200</f>
        <v>0</v>
      </c>
      <c r="Y200" s="23">
        <f>+'Original Diag'!Y200</f>
        <v>0</v>
      </c>
      <c r="Z200" s="23">
        <f>+'Original Diag'!Z200</f>
        <v>0</v>
      </c>
      <c r="AA200" s="23">
        <f>+'Original Diag'!AA200</f>
        <v>0</v>
      </c>
      <c r="AB200" s="23">
        <f>+'Original Diag'!AB200</f>
        <v>0</v>
      </c>
      <c r="AC200" s="23">
        <f>+'Original Diag'!AC200</f>
        <v>0</v>
      </c>
      <c r="AD200" s="23">
        <f>+'Original Diag'!AD200</f>
        <v>0</v>
      </c>
      <c r="AE200" s="23">
        <f>+'Original Diag'!AE200</f>
        <v>0</v>
      </c>
      <c r="AF200" s="23">
        <f>+'Original Diag'!AF200</f>
        <v>0</v>
      </c>
      <c r="AG200" s="23">
        <f>+'Original Diag'!AG200</f>
        <v>0</v>
      </c>
      <c r="AH200" s="23">
        <f>+'Original Diag'!AH200</f>
        <v>0</v>
      </c>
      <c r="AI200" s="23">
        <f>+'Original Diag'!AI200</f>
        <v>0</v>
      </c>
      <c r="AJ200" s="23">
        <f>+'Original Diag'!AJ200</f>
        <v>0</v>
      </c>
      <c r="AK200" s="23">
        <f>+'Original Diag'!AK200</f>
        <v>0</v>
      </c>
      <c r="AL200" s="23">
        <f>+'Original Diag'!AL200</f>
        <v>0</v>
      </c>
      <c r="AM200" s="23">
        <f>+'Original Diag'!AM200</f>
        <v>0</v>
      </c>
      <c r="AN200" s="23">
        <f>+'Original Diag'!AN200</f>
        <v>0</v>
      </c>
      <c r="AO200" s="23">
        <f>+'Original Diag'!AO200</f>
        <v>0</v>
      </c>
      <c r="AP200" s="23">
        <f>+'Original Diag'!AP200</f>
        <v>0</v>
      </c>
      <c r="AQ200" s="23">
        <f>+'Original Diag'!AQ200</f>
        <v>0</v>
      </c>
      <c r="AR200" s="23">
        <f>+'Original Diag'!AR200</f>
        <v>0</v>
      </c>
      <c r="AS200" s="23">
        <f>+'Original Diag'!AS200</f>
        <v>0</v>
      </c>
      <c r="AT200" s="23">
        <f>+'Original Diag'!AT200</f>
        <v>0</v>
      </c>
      <c r="AU200" s="23">
        <f>+'Original Diag'!AU200</f>
        <v>0</v>
      </c>
      <c r="AV200" s="23">
        <f>+'Original Diag'!AV200</f>
        <v>0</v>
      </c>
      <c r="AW200" s="23">
        <f>+'Original Diag'!AW200</f>
        <v>0</v>
      </c>
      <c r="AX200" s="23">
        <f>+'Original Diag'!AX200</f>
        <v>0</v>
      </c>
      <c r="AY200" s="23">
        <f>+'Original Diag'!AY200</f>
        <v>0</v>
      </c>
      <c r="AZ200" s="23">
        <f>+'Original Diag'!AZ200</f>
        <v>0</v>
      </c>
      <c r="BA200" s="23">
        <f>+'Original Diag'!BA200</f>
        <v>0</v>
      </c>
      <c r="BB200" s="23">
        <f>+'Original Diag'!BB200</f>
        <v>0</v>
      </c>
      <c r="BC200" s="23">
        <f>+'Original Diag'!BC200</f>
        <v>0</v>
      </c>
      <c r="BD200" s="23">
        <f>+'Original Diag'!BD200</f>
        <v>0</v>
      </c>
      <c r="BE200" s="23">
        <f>+'Original Diag'!BE200</f>
        <v>0</v>
      </c>
      <c r="BF200" s="23">
        <f>+'Original Diag'!BF200</f>
        <v>0</v>
      </c>
      <c r="BG200" s="23">
        <f>+'Original Diag'!BG200</f>
        <v>0</v>
      </c>
      <c r="BH200" s="23">
        <f>+'Original Diag'!BH200</f>
        <v>0</v>
      </c>
      <c r="BI200" s="23">
        <f>+'Original Diag'!BI200</f>
        <v>0</v>
      </c>
      <c r="BJ200" s="23">
        <f>+'Original Diag'!BJ200</f>
        <v>0</v>
      </c>
      <c r="BK200" s="23">
        <f>+'Original Diag'!BK200</f>
        <v>0</v>
      </c>
      <c r="BL200" s="23">
        <f>+'Original Diag'!BL200</f>
        <v>0</v>
      </c>
      <c r="BM200" s="23">
        <f>+'Original Diag'!BM200</f>
        <v>0</v>
      </c>
      <c r="BN200" s="23">
        <f>+'Original Diag'!BN200</f>
        <v>0</v>
      </c>
      <c r="BO200" s="23">
        <f>+'Original Diag'!BO200</f>
        <v>0</v>
      </c>
      <c r="BP200" s="23">
        <f>+'Original Diag'!BP200</f>
        <v>0</v>
      </c>
      <c r="BQ200" s="23">
        <f>+'Original Diag'!BQ200</f>
        <v>0</v>
      </c>
      <c r="BR200" s="23">
        <f>+'Original Diag'!BR200</f>
        <v>0</v>
      </c>
      <c r="BS200" s="26">
        <v>0</v>
      </c>
      <c r="BT200" s="25">
        <f t="shared" si="3"/>
        <v>0</v>
      </c>
    </row>
    <row r="201" spans="1:72" x14ac:dyDescent="0.2">
      <c r="A201" s="23">
        <f>+'Original Diag'!A201</f>
        <v>0</v>
      </c>
      <c r="B201" s="23">
        <f>+'Original Diag'!B201</f>
        <v>0</v>
      </c>
      <c r="C201" s="23">
        <f>+'Original Diag'!C201</f>
        <v>0</v>
      </c>
      <c r="D201" s="23">
        <f>+'Original Diag'!D201</f>
        <v>0</v>
      </c>
      <c r="E201" s="23">
        <f>+'Original Diag'!E201</f>
        <v>0</v>
      </c>
      <c r="F201" s="23">
        <f>+'Original Diag'!F201</f>
        <v>0</v>
      </c>
      <c r="G201" s="23">
        <f>+'Original Diag'!G201</f>
        <v>0</v>
      </c>
      <c r="H201" s="23">
        <f>+'Original Diag'!H201</f>
        <v>0</v>
      </c>
      <c r="I201" s="23">
        <f>+'Original Diag'!I201</f>
        <v>0</v>
      </c>
      <c r="J201" s="23">
        <f>+'Original Diag'!J201</f>
        <v>0</v>
      </c>
      <c r="K201" s="23">
        <f>+'Original Diag'!K201</f>
        <v>0</v>
      </c>
      <c r="L201" s="23">
        <f>+'Original Diag'!L201</f>
        <v>0</v>
      </c>
      <c r="M201" s="23">
        <f>+'Original Diag'!M201</f>
        <v>0</v>
      </c>
      <c r="N201" s="23">
        <f>+'Original Diag'!N201</f>
        <v>0</v>
      </c>
      <c r="O201" s="23">
        <f>+'Original Diag'!O201</f>
        <v>0</v>
      </c>
      <c r="P201" s="23">
        <f>+'Original Diag'!P201</f>
        <v>0</v>
      </c>
      <c r="Q201" s="23">
        <f>+'Original Diag'!Q201</f>
        <v>0</v>
      </c>
      <c r="R201" s="23">
        <f>+'Original Diag'!R201</f>
        <v>0</v>
      </c>
      <c r="S201" s="23">
        <f>+'Original Diag'!S201</f>
        <v>0</v>
      </c>
      <c r="T201" s="23">
        <f>+'Original Diag'!T201</f>
        <v>0</v>
      </c>
      <c r="U201" s="23">
        <f>+'Original Diag'!U201</f>
        <v>0</v>
      </c>
      <c r="V201" s="23">
        <f>+'Original Diag'!V201</f>
        <v>0</v>
      </c>
      <c r="W201" s="23">
        <f>+'Original Diag'!W201</f>
        <v>0</v>
      </c>
      <c r="X201" s="23">
        <f>+'Original Diag'!X201</f>
        <v>0</v>
      </c>
      <c r="Y201" s="23">
        <f>+'Original Diag'!Y201</f>
        <v>0</v>
      </c>
      <c r="Z201" s="23">
        <f>+'Original Diag'!Z201</f>
        <v>0</v>
      </c>
      <c r="AA201" s="23">
        <f>+'Original Diag'!AA201</f>
        <v>0</v>
      </c>
      <c r="AB201" s="23">
        <f>+'Original Diag'!AB201</f>
        <v>0</v>
      </c>
      <c r="AC201" s="23">
        <f>+'Original Diag'!AC201</f>
        <v>0</v>
      </c>
      <c r="AD201" s="23">
        <f>+'Original Diag'!AD201</f>
        <v>0</v>
      </c>
      <c r="AE201" s="23">
        <f>+'Original Diag'!AE201</f>
        <v>0</v>
      </c>
      <c r="AF201" s="23">
        <f>+'Original Diag'!AF201</f>
        <v>0</v>
      </c>
      <c r="AG201" s="23">
        <f>+'Original Diag'!AG201</f>
        <v>0</v>
      </c>
      <c r="AH201" s="23">
        <f>+'Original Diag'!AH201</f>
        <v>0</v>
      </c>
      <c r="AI201" s="23">
        <f>+'Original Diag'!AI201</f>
        <v>0</v>
      </c>
      <c r="AJ201" s="23">
        <f>+'Original Diag'!AJ201</f>
        <v>0</v>
      </c>
      <c r="AK201" s="23">
        <f>+'Original Diag'!AK201</f>
        <v>0</v>
      </c>
      <c r="AL201" s="23">
        <f>+'Original Diag'!AL201</f>
        <v>0</v>
      </c>
      <c r="AM201" s="23">
        <f>+'Original Diag'!AM201</f>
        <v>0</v>
      </c>
      <c r="AN201" s="23">
        <f>+'Original Diag'!AN201</f>
        <v>0</v>
      </c>
      <c r="AO201" s="23">
        <f>+'Original Diag'!AO201</f>
        <v>0</v>
      </c>
      <c r="AP201" s="23">
        <f>+'Original Diag'!AP201</f>
        <v>0</v>
      </c>
      <c r="AQ201" s="23">
        <f>+'Original Diag'!AQ201</f>
        <v>0</v>
      </c>
      <c r="AR201" s="23">
        <f>+'Original Diag'!AR201</f>
        <v>0</v>
      </c>
      <c r="AS201" s="23">
        <f>+'Original Diag'!AS201</f>
        <v>0</v>
      </c>
      <c r="AT201" s="23">
        <f>+'Original Diag'!AT201</f>
        <v>0</v>
      </c>
      <c r="AU201" s="23">
        <f>+'Original Diag'!AU201</f>
        <v>0</v>
      </c>
      <c r="AV201" s="23">
        <f>+'Original Diag'!AV201</f>
        <v>0</v>
      </c>
      <c r="AW201" s="23">
        <f>+'Original Diag'!AW201</f>
        <v>0</v>
      </c>
      <c r="AX201" s="23">
        <f>+'Original Diag'!AX201</f>
        <v>0</v>
      </c>
      <c r="AY201" s="23">
        <f>+'Original Diag'!AY201</f>
        <v>0</v>
      </c>
      <c r="AZ201" s="23">
        <f>+'Original Diag'!AZ201</f>
        <v>0</v>
      </c>
      <c r="BA201" s="23">
        <f>+'Original Diag'!BA201</f>
        <v>0</v>
      </c>
      <c r="BB201" s="23">
        <f>+'Original Diag'!BB201</f>
        <v>0</v>
      </c>
      <c r="BC201" s="23">
        <f>+'Original Diag'!BC201</f>
        <v>0</v>
      </c>
      <c r="BD201" s="23">
        <f>+'Original Diag'!BD201</f>
        <v>0</v>
      </c>
      <c r="BE201" s="23">
        <f>+'Original Diag'!BE201</f>
        <v>0</v>
      </c>
      <c r="BF201" s="23">
        <f>+'Original Diag'!BF201</f>
        <v>0</v>
      </c>
      <c r="BG201" s="23">
        <f>+'Original Diag'!BG201</f>
        <v>0</v>
      </c>
      <c r="BH201" s="23">
        <f>+'Original Diag'!BH201</f>
        <v>0</v>
      </c>
      <c r="BI201" s="23">
        <f>+'Original Diag'!BI201</f>
        <v>0</v>
      </c>
      <c r="BJ201" s="23">
        <f>+'Original Diag'!BJ201</f>
        <v>0</v>
      </c>
      <c r="BK201" s="23">
        <f>+'Original Diag'!BK201</f>
        <v>0</v>
      </c>
      <c r="BL201" s="23">
        <f>+'Original Diag'!BL201</f>
        <v>0</v>
      </c>
      <c r="BM201" s="23">
        <f>+'Original Diag'!BM201</f>
        <v>0</v>
      </c>
      <c r="BN201" s="23">
        <f>+'Original Diag'!BN201</f>
        <v>0</v>
      </c>
      <c r="BO201" s="23">
        <f>+'Original Diag'!BO201</f>
        <v>0</v>
      </c>
      <c r="BP201" s="23">
        <f>+'Original Diag'!BP201</f>
        <v>0</v>
      </c>
      <c r="BQ201" s="23">
        <f>+'Original Diag'!BQ201</f>
        <v>0</v>
      </c>
      <c r="BR201" s="23">
        <f>+'Original Diag'!BR201</f>
        <v>0</v>
      </c>
      <c r="BS201" s="26">
        <v>0</v>
      </c>
      <c r="BT201" s="25">
        <f t="shared" si="3"/>
        <v>0</v>
      </c>
    </row>
    <row r="202" spans="1:72" x14ac:dyDescent="0.2">
      <c r="A202" s="23">
        <f>+'Original Diag'!A202</f>
        <v>0</v>
      </c>
      <c r="B202" s="23">
        <f>+'Original Diag'!B202</f>
        <v>0</v>
      </c>
      <c r="C202" s="23">
        <f>+'Original Diag'!C202</f>
        <v>0</v>
      </c>
      <c r="D202" s="23">
        <f>+'Original Diag'!D202</f>
        <v>0</v>
      </c>
      <c r="E202" s="23">
        <f>+'Original Diag'!E202</f>
        <v>0</v>
      </c>
      <c r="F202" s="23">
        <f>+'Original Diag'!F202</f>
        <v>0</v>
      </c>
      <c r="G202" s="23">
        <f>+'Original Diag'!G202</f>
        <v>0</v>
      </c>
      <c r="H202" s="23">
        <f>+'Original Diag'!H202</f>
        <v>0</v>
      </c>
      <c r="I202" s="23">
        <f>+'Original Diag'!I202</f>
        <v>0</v>
      </c>
      <c r="J202" s="23">
        <f>+'Original Diag'!J202</f>
        <v>0</v>
      </c>
      <c r="K202" s="23">
        <f>+'Original Diag'!K202</f>
        <v>0</v>
      </c>
      <c r="L202" s="23">
        <f>+'Original Diag'!L202</f>
        <v>0</v>
      </c>
      <c r="M202" s="23">
        <f>+'Original Diag'!M202</f>
        <v>0</v>
      </c>
      <c r="N202" s="23">
        <f>+'Original Diag'!N202</f>
        <v>0</v>
      </c>
      <c r="O202" s="23">
        <f>+'Original Diag'!O202</f>
        <v>0</v>
      </c>
      <c r="P202" s="23">
        <f>+'Original Diag'!P202</f>
        <v>0</v>
      </c>
      <c r="Q202" s="23">
        <f>+'Original Diag'!Q202</f>
        <v>0</v>
      </c>
      <c r="R202" s="23">
        <f>+'Original Diag'!R202</f>
        <v>0</v>
      </c>
      <c r="S202" s="23">
        <f>+'Original Diag'!S202</f>
        <v>0</v>
      </c>
      <c r="T202" s="23">
        <f>+'Original Diag'!T202</f>
        <v>0</v>
      </c>
      <c r="U202" s="23">
        <f>+'Original Diag'!U202</f>
        <v>0</v>
      </c>
      <c r="V202" s="23">
        <f>+'Original Diag'!V202</f>
        <v>0</v>
      </c>
      <c r="W202" s="23">
        <f>+'Original Diag'!W202</f>
        <v>0</v>
      </c>
      <c r="X202" s="23">
        <f>+'Original Diag'!X202</f>
        <v>0</v>
      </c>
      <c r="Y202" s="23">
        <f>+'Original Diag'!Y202</f>
        <v>0</v>
      </c>
      <c r="Z202" s="23">
        <f>+'Original Diag'!Z202</f>
        <v>0</v>
      </c>
      <c r="AA202" s="23">
        <f>+'Original Diag'!AA202</f>
        <v>0</v>
      </c>
      <c r="AB202" s="23">
        <f>+'Original Diag'!AB202</f>
        <v>0</v>
      </c>
      <c r="AC202" s="23">
        <f>+'Original Diag'!AC202</f>
        <v>0</v>
      </c>
      <c r="AD202" s="23">
        <f>+'Original Diag'!AD202</f>
        <v>0</v>
      </c>
      <c r="AE202" s="23">
        <f>+'Original Diag'!AE202</f>
        <v>0</v>
      </c>
      <c r="AF202" s="23">
        <f>+'Original Diag'!AF202</f>
        <v>0</v>
      </c>
      <c r="AG202" s="23">
        <f>+'Original Diag'!AG202</f>
        <v>0</v>
      </c>
      <c r="AH202" s="23">
        <f>+'Original Diag'!AH202</f>
        <v>0</v>
      </c>
      <c r="AI202" s="23">
        <f>+'Original Diag'!AI202</f>
        <v>0</v>
      </c>
      <c r="AJ202" s="23">
        <f>+'Original Diag'!AJ202</f>
        <v>0</v>
      </c>
      <c r="AK202" s="23">
        <f>+'Original Diag'!AK202</f>
        <v>0</v>
      </c>
      <c r="AL202" s="23">
        <f>+'Original Diag'!AL202</f>
        <v>0</v>
      </c>
      <c r="AM202" s="23">
        <f>+'Original Diag'!AM202</f>
        <v>0</v>
      </c>
      <c r="AN202" s="23">
        <f>+'Original Diag'!AN202</f>
        <v>0</v>
      </c>
      <c r="AO202" s="23">
        <f>+'Original Diag'!AO202</f>
        <v>0</v>
      </c>
      <c r="AP202" s="23">
        <f>+'Original Diag'!AP202</f>
        <v>0</v>
      </c>
      <c r="AQ202" s="23">
        <f>+'Original Diag'!AQ202</f>
        <v>0</v>
      </c>
      <c r="AR202" s="23">
        <f>+'Original Diag'!AR202</f>
        <v>0</v>
      </c>
      <c r="AS202" s="23">
        <f>+'Original Diag'!AS202</f>
        <v>0</v>
      </c>
      <c r="AT202" s="23">
        <f>+'Original Diag'!AT202</f>
        <v>0</v>
      </c>
      <c r="AU202" s="23">
        <f>+'Original Diag'!AU202</f>
        <v>0</v>
      </c>
      <c r="AV202" s="23">
        <f>+'Original Diag'!AV202</f>
        <v>0</v>
      </c>
      <c r="AW202" s="23">
        <f>+'Original Diag'!AW202</f>
        <v>0</v>
      </c>
      <c r="AX202" s="23">
        <f>+'Original Diag'!AX202</f>
        <v>0</v>
      </c>
      <c r="AY202" s="23">
        <f>+'Original Diag'!AY202</f>
        <v>0</v>
      </c>
      <c r="AZ202" s="23">
        <f>+'Original Diag'!AZ202</f>
        <v>0</v>
      </c>
      <c r="BA202" s="23">
        <f>+'Original Diag'!BA202</f>
        <v>1133.9450910493399</v>
      </c>
      <c r="BB202" s="23">
        <f>+'Original Diag'!BB202</f>
        <v>0</v>
      </c>
      <c r="BC202" s="23">
        <f>+'Original Diag'!BC202</f>
        <v>0</v>
      </c>
      <c r="BD202" s="23">
        <f>+'Original Diag'!BD202</f>
        <v>0</v>
      </c>
      <c r="BE202" s="23">
        <f>+'Original Diag'!BE202</f>
        <v>0</v>
      </c>
      <c r="BF202" s="23">
        <f>+'Original Diag'!BF202</f>
        <v>0</v>
      </c>
      <c r="BG202" s="23">
        <f>+'Original Diag'!BG202</f>
        <v>0</v>
      </c>
      <c r="BH202" s="23">
        <f>+'Original Diag'!BH202</f>
        <v>0</v>
      </c>
      <c r="BI202" s="23">
        <f>+'Original Diag'!BI202</f>
        <v>0</v>
      </c>
      <c r="BJ202" s="23">
        <f>+'Original Diag'!BJ202</f>
        <v>0</v>
      </c>
      <c r="BK202" s="23">
        <f>+'Original Diag'!BK202</f>
        <v>0</v>
      </c>
      <c r="BL202" s="23">
        <f>+'Original Diag'!BL202</f>
        <v>0</v>
      </c>
      <c r="BM202" s="23">
        <f>+'Original Diag'!BM202</f>
        <v>0</v>
      </c>
      <c r="BN202" s="23">
        <f>+'Original Diag'!BN202</f>
        <v>0</v>
      </c>
      <c r="BO202" s="23">
        <f>+'Original Diag'!BO202</f>
        <v>0</v>
      </c>
      <c r="BP202" s="23">
        <f>+'Original Diag'!BP202</f>
        <v>0</v>
      </c>
      <c r="BQ202" s="23">
        <f>+'Original Diag'!BQ202</f>
        <v>0</v>
      </c>
      <c r="BR202" s="23">
        <f>+'Original Diag'!BR202</f>
        <v>0</v>
      </c>
      <c r="BS202" s="26">
        <v>1402.9151516179966</v>
      </c>
      <c r="BT202" s="25">
        <f t="shared" si="3"/>
        <v>1133.9450910493399</v>
      </c>
    </row>
    <row r="203" spans="1:72" x14ac:dyDescent="0.2">
      <c r="A203" s="23">
        <f>+'Original Diag'!A203</f>
        <v>0</v>
      </c>
      <c r="B203" s="23">
        <f>+'Original Diag'!B203</f>
        <v>0</v>
      </c>
      <c r="C203" s="23">
        <f>+'Original Diag'!C203</f>
        <v>0</v>
      </c>
      <c r="D203" s="23">
        <f>+'Original Diag'!D203</f>
        <v>0</v>
      </c>
      <c r="E203" s="23">
        <f>+'Original Diag'!E203</f>
        <v>0</v>
      </c>
      <c r="F203" s="23">
        <f>+'Original Diag'!F203</f>
        <v>0</v>
      </c>
      <c r="G203" s="23">
        <f>+'Original Diag'!G203</f>
        <v>0</v>
      </c>
      <c r="H203" s="23">
        <f>+'Original Diag'!H203</f>
        <v>0</v>
      </c>
      <c r="I203" s="23">
        <f>+'Original Diag'!I203</f>
        <v>0</v>
      </c>
      <c r="J203" s="23">
        <f>+'Original Diag'!J203</f>
        <v>0</v>
      </c>
      <c r="K203" s="23">
        <f>+'Original Diag'!K203</f>
        <v>0</v>
      </c>
      <c r="L203" s="23">
        <f>+'Original Diag'!L203</f>
        <v>0</v>
      </c>
      <c r="M203" s="23">
        <f>+'Original Diag'!M203</f>
        <v>0</v>
      </c>
      <c r="N203" s="23">
        <f>+'Original Diag'!N203</f>
        <v>0</v>
      </c>
      <c r="O203" s="23">
        <f>+'Original Diag'!O203</f>
        <v>0</v>
      </c>
      <c r="P203" s="23">
        <f>+'Original Diag'!P203</f>
        <v>0</v>
      </c>
      <c r="Q203" s="23">
        <f>+'Original Diag'!Q203</f>
        <v>0</v>
      </c>
      <c r="R203" s="23">
        <f>+'Original Diag'!R203</f>
        <v>0</v>
      </c>
      <c r="S203" s="23">
        <f>+'Original Diag'!S203</f>
        <v>0</v>
      </c>
      <c r="T203" s="23">
        <f>+'Original Diag'!T203</f>
        <v>0</v>
      </c>
      <c r="U203" s="23">
        <f>+'Original Diag'!U203</f>
        <v>0</v>
      </c>
      <c r="V203" s="23">
        <f>+'Original Diag'!V203</f>
        <v>0</v>
      </c>
      <c r="W203" s="23">
        <f>+'Original Diag'!W203</f>
        <v>0</v>
      </c>
      <c r="X203" s="23">
        <f>+'Original Diag'!X203</f>
        <v>0</v>
      </c>
      <c r="Y203" s="23">
        <f>+'Original Diag'!Y203</f>
        <v>0</v>
      </c>
      <c r="Z203" s="23">
        <f>+'Original Diag'!Z203</f>
        <v>0</v>
      </c>
      <c r="AA203" s="23">
        <f>+'Original Diag'!AA203</f>
        <v>0</v>
      </c>
      <c r="AB203" s="23">
        <f>+'Original Diag'!AB203</f>
        <v>0</v>
      </c>
      <c r="AC203" s="23">
        <f>+'Original Diag'!AC203</f>
        <v>0</v>
      </c>
      <c r="AD203" s="23">
        <f>+'Original Diag'!AD203</f>
        <v>0</v>
      </c>
      <c r="AE203" s="23">
        <f>+'Original Diag'!AE203</f>
        <v>0</v>
      </c>
      <c r="AF203" s="23">
        <f>+'Original Diag'!AF203</f>
        <v>0</v>
      </c>
      <c r="AG203" s="23">
        <f>+'Original Diag'!AG203</f>
        <v>0</v>
      </c>
      <c r="AH203" s="23">
        <f>+'Original Diag'!AH203</f>
        <v>0</v>
      </c>
      <c r="AI203" s="23">
        <f>+'Original Diag'!AI203</f>
        <v>0</v>
      </c>
      <c r="AJ203" s="23">
        <f>+'Original Diag'!AJ203</f>
        <v>0</v>
      </c>
      <c r="AK203" s="23">
        <f>+'Original Diag'!AK203</f>
        <v>0</v>
      </c>
      <c r="AL203" s="23">
        <f>+'Original Diag'!AL203</f>
        <v>0</v>
      </c>
      <c r="AM203" s="23">
        <f>+'Original Diag'!AM203</f>
        <v>0</v>
      </c>
      <c r="AN203" s="23">
        <f>+'Original Diag'!AN203</f>
        <v>0</v>
      </c>
      <c r="AO203" s="23">
        <f>+'Original Diag'!AO203</f>
        <v>0</v>
      </c>
      <c r="AP203" s="23">
        <f>+'Original Diag'!AP203</f>
        <v>0</v>
      </c>
      <c r="AQ203" s="23">
        <f>+'Original Diag'!AQ203</f>
        <v>0</v>
      </c>
      <c r="AR203" s="23">
        <f>+'Original Diag'!AR203</f>
        <v>0</v>
      </c>
      <c r="AS203" s="23">
        <f>+'Original Diag'!AS203</f>
        <v>0</v>
      </c>
      <c r="AT203" s="23">
        <f>+'Original Diag'!AT203</f>
        <v>0</v>
      </c>
      <c r="AU203" s="23">
        <f>+'Original Diag'!AU203</f>
        <v>0</v>
      </c>
      <c r="AV203" s="23">
        <f>+'Original Diag'!AV203</f>
        <v>0</v>
      </c>
      <c r="AW203" s="23">
        <f>+'Original Diag'!AW203</f>
        <v>0</v>
      </c>
      <c r="AX203" s="23">
        <f>+'Original Diag'!AX203</f>
        <v>0</v>
      </c>
      <c r="AY203" s="23">
        <f>+'Original Diag'!AY203</f>
        <v>0</v>
      </c>
      <c r="AZ203" s="23">
        <f>+'Original Diag'!AZ203</f>
        <v>0</v>
      </c>
      <c r="BA203" s="23">
        <f>+'Original Diag'!BA203</f>
        <v>2300.3606563132298</v>
      </c>
      <c r="BB203" s="23">
        <f>+'Original Diag'!BB203</f>
        <v>0</v>
      </c>
      <c r="BC203" s="23">
        <f>+'Original Diag'!BC203</f>
        <v>0</v>
      </c>
      <c r="BD203" s="23">
        <f>+'Original Diag'!BD203</f>
        <v>334.68678096740194</v>
      </c>
      <c r="BE203" s="23">
        <f>+'Original Diag'!BE203</f>
        <v>0</v>
      </c>
      <c r="BF203" s="23">
        <f>+'Original Diag'!BF203</f>
        <v>0</v>
      </c>
      <c r="BG203" s="23">
        <f>+'Original Diag'!BG203</f>
        <v>0</v>
      </c>
      <c r="BH203" s="23">
        <f>+'Original Diag'!BH203</f>
        <v>0</v>
      </c>
      <c r="BI203" s="23">
        <f>+'Original Diag'!BI203</f>
        <v>0</v>
      </c>
      <c r="BJ203" s="23">
        <f>+'Original Diag'!BJ203</f>
        <v>0</v>
      </c>
      <c r="BK203" s="23">
        <f>+'Original Diag'!BK203</f>
        <v>0</v>
      </c>
      <c r="BL203" s="23">
        <f>+'Original Diag'!BL203</f>
        <v>0</v>
      </c>
      <c r="BM203" s="23">
        <f>+'Original Diag'!BM203</f>
        <v>0</v>
      </c>
      <c r="BN203" s="23">
        <f>+'Original Diag'!BN203</f>
        <v>0</v>
      </c>
      <c r="BO203" s="23">
        <f>+'Original Diag'!BO203</f>
        <v>0</v>
      </c>
      <c r="BP203" s="23">
        <f>+'Original Diag'!BP203</f>
        <v>0</v>
      </c>
      <c r="BQ203" s="23">
        <f>+'Original Diag'!BQ203</f>
        <v>0</v>
      </c>
      <c r="BR203" s="23">
        <f>+'Original Diag'!BR203</f>
        <v>0</v>
      </c>
      <c r="BS203" s="26">
        <v>2392.7567579952915</v>
      </c>
      <c r="BT203" s="25">
        <f t="shared" si="3"/>
        <v>2635.0474372806316</v>
      </c>
    </row>
    <row r="204" spans="1:72" x14ac:dyDescent="0.2">
      <c r="A204" s="23">
        <f>+'Original Diag'!A204</f>
        <v>0</v>
      </c>
      <c r="B204" s="23">
        <f>+'Original Diag'!B204</f>
        <v>0</v>
      </c>
      <c r="C204" s="23">
        <f>+'Original Diag'!C204</f>
        <v>0</v>
      </c>
      <c r="D204" s="23">
        <f>+'Original Diag'!D204</f>
        <v>0</v>
      </c>
      <c r="E204" s="23">
        <f>+'Original Diag'!E204</f>
        <v>0</v>
      </c>
      <c r="F204" s="23">
        <f>+'Original Diag'!F204</f>
        <v>0</v>
      </c>
      <c r="G204" s="23">
        <f>+'Original Diag'!G204</f>
        <v>0</v>
      </c>
      <c r="H204" s="23">
        <f>+'Original Diag'!H204</f>
        <v>0</v>
      </c>
      <c r="I204" s="23">
        <f>+'Original Diag'!I204</f>
        <v>0</v>
      </c>
      <c r="J204" s="23">
        <f>+'Original Diag'!J204</f>
        <v>0</v>
      </c>
      <c r="K204" s="23">
        <f>+'Original Diag'!K204</f>
        <v>0</v>
      </c>
      <c r="L204" s="23">
        <f>+'Original Diag'!L204</f>
        <v>0</v>
      </c>
      <c r="M204" s="23">
        <f>+'Original Diag'!M204</f>
        <v>0</v>
      </c>
      <c r="N204" s="23">
        <f>+'Original Diag'!N204</f>
        <v>0</v>
      </c>
      <c r="O204" s="23">
        <f>+'Original Diag'!O204</f>
        <v>0</v>
      </c>
      <c r="P204" s="23">
        <f>+'Original Diag'!P204</f>
        <v>0</v>
      </c>
      <c r="Q204" s="23">
        <f>+'Original Diag'!Q204</f>
        <v>0</v>
      </c>
      <c r="R204" s="23">
        <f>+'Original Diag'!R204</f>
        <v>0</v>
      </c>
      <c r="S204" s="23">
        <f>+'Original Diag'!S204</f>
        <v>0</v>
      </c>
      <c r="T204" s="23">
        <f>+'Original Diag'!T204</f>
        <v>0</v>
      </c>
      <c r="U204" s="23">
        <f>+'Original Diag'!U204</f>
        <v>0</v>
      </c>
      <c r="V204" s="23">
        <f>+'Original Diag'!V204</f>
        <v>0</v>
      </c>
      <c r="W204" s="23">
        <f>+'Original Diag'!W204</f>
        <v>0</v>
      </c>
      <c r="X204" s="23">
        <f>+'Original Diag'!X204</f>
        <v>0</v>
      </c>
      <c r="Y204" s="23">
        <f>+'Original Diag'!Y204</f>
        <v>0</v>
      </c>
      <c r="Z204" s="23">
        <f>+'Original Diag'!Z204</f>
        <v>0</v>
      </c>
      <c r="AA204" s="23">
        <f>+'Original Diag'!AA204</f>
        <v>0</v>
      </c>
      <c r="AB204" s="23">
        <f>+'Original Diag'!AB204</f>
        <v>0</v>
      </c>
      <c r="AC204" s="23">
        <f>+'Original Diag'!AC204</f>
        <v>0</v>
      </c>
      <c r="AD204" s="23">
        <f>+'Original Diag'!AD204</f>
        <v>0</v>
      </c>
      <c r="AE204" s="23">
        <f>+'Original Diag'!AE204</f>
        <v>0</v>
      </c>
      <c r="AF204" s="23">
        <f>+'Original Diag'!AF204</f>
        <v>0</v>
      </c>
      <c r="AG204" s="23">
        <f>+'Original Diag'!AG204</f>
        <v>0</v>
      </c>
      <c r="AH204" s="23">
        <f>+'Original Diag'!AH204</f>
        <v>0</v>
      </c>
      <c r="AI204" s="23">
        <f>+'Original Diag'!AI204</f>
        <v>0</v>
      </c>
      <c r="AJ204" s="23">
        <f>+'Original Diag'!AJ204</f>
        <v>0</v>
      </c>
      <c r="AK204" s="23">
        <f>+'Original Diag'!AK204</f>
        <v>0</v>
      </c>
      <c r="AL204" s="23">
        <f>+'Original Diag'!AL204</f>
        <v>0</v>
      </c>
      <c r="AM204" s="23">
        <f>+'Original Diag'!AM204</f>
        <v>0</v>
      </c>
      <c r="AN204" s="23">
        <f>+'Original Diag'!AN204</f>
        <v>0</v>
      </c>
      <c r="AO204" s="23">
        <f>+'Original Diag'!AO204</f>
        <v>0</v>
      </c>
      <c r="AP204" s="23">
        <f>+'Original Diag'!AP204</f>
        <v>0</v>
      </c>
      <c r="AQ204" s="23">
        <f>+'Original Diag'!AQ204</f>
        <v>0</v>
      </c>
      <c r="AR204" s="23">
        <f>+'Original Diag'!AR204</f>
        <v>0</v>
      </c>
      <c r="AS204" s="23">
        <f>+'Original Diag'!AS204</f>
        <v>0</v>
      </c>
      <c r="AT204" s="23">
        <f>+'Original Diag'!AT204</f>
        <v>0</v>
      </c>
      <c r="AU204" s="23">
        <f>+'Original Diag'!AU204</f>
        <v>0</v>
      </c>
      <c r="AV204" s="23">
        <f>+'Original Diag'!AV204</f>
        <v>0</v>
      </c>
      <c r="AW204" s="23">
        <f>+'Original Diag'!AW204</f>
        <v>0</v>
      </c>
      <c r="AX204" s="23">
        <f>+'Original Diag'!AX204</f>
        <v>0</v>
      </c>
      <c r="AY204" s="23">
        <f>+'Original Diag'!AY204</f>
        <v>0</v>
      </c>
      <c r="AZ204" s="23">
        <f>+'Original Diag'!AZ204</f>
        <v>0</v>
      </c>
      <c r="BA204" s="23">
        <f>+'Original Diag'!BA204</f>
        <v>1357.1327351194432</v>
      </c>
      <c r="BB204" s="23">
        <f>+'Original Diag'!BB204</f>
        <v>0</v>
      </c>
      <c r="BC204" s="23">
        <f>+'Original Diag'!BC204</f>
        <v>0</v>
      </c>
      <c r="BD204" s="23">
        <f>+'Original Diag'!BD204</f>
        <v>527.44726465547035</v>
      </c>
      <c r="BE204" s="23">
        <f>+'Original Diag'!BE204</f>
        <v>0</v>
      </c>
      <c r="BF204" s="23">
        <f>+'Original Diag'!BF204</f>
        <v>0</v>
      </c>
      <c r="BG204" s="23">
        <f>+'Original Diag'!BG204</f>
        <v>0</v>
      </c>
      <c r="BH204" s="23">
        <f>+'Original Diag'!BH204</f>
        <v>0</v>
      </c>
      <c r="BI204" s="23">
        <f>+'Original Diag'!BI204</f>
        <v>0</v>
      </c>
      <c r="BJ204" s="23">
        <f>+'Original Diag'!BJ204</f>
        <v>0</v>
      </c>
      <c r="BK204" s="23">
        <f>+'Original Diag'!BK204</f>
        <v>0</v>
      </c>
      <c r="BL204" s="23">
        <f>+'Original Diag'!BL204</f>
        <v>0</v>
      </c>
      <c r="BM204" s="23">
        <f>+'Original Diag'!BM204</f>
        <v>0</v>
      </c>
      <c r="BN204" s="23">
        <f>+'Original Diag'!BN204</f>
        <v>0</v>
      </c>
      <c r="BO204" s="23">
        <f>+'Original Diag'!BO204</f>
        <v>0</v>
      </c>
      <c r="BP204" s="23">
        <f>+'Original Diag'!BP204</f>
        <v>0</v>
      </c>
      <c r="BQ204" s="23">
        <f>+'Original Diag'!BQ204</f>
        <v>0</v>
      </c>
      <c r="BR204" s="23">
        <f>+'Original Diag'!BR204</f>
        <v>0</v>
      </c>
      <c r="BS204" s="26">
        <v>1131.4758450982486</v>
      </c>
      <c r="BT204" s="25">
        <f t="shared" si="3"/>
        <v>1884.5799997749136</v>
      </c>
    </row>
    <row r="205" spans="1:72" x14ac:dyDescent="0.2">
      <c r="A205" s="23">
        <f>+'Original Diag'!A205</f>
        <v>0</v>
      </c>
      <c r="B205" s="23">
        <f>+'Original Diag'!B205</f>
        <v>0</v>
      </c>
      <c r="C205" s="23">
        <f>+'Original Diag'!C205</f>
        <v>0</v>
      </c>
      <c r="D205" s="23">
        <f>+'Original Diag'!D205</f>
        <v>0</v>
      </c>
      <c r="E205" s="23">
        <f>+'Original Diag'!E205</f>
        <v>0</v>
      </c>
      <c r="F205" s="23">
        <f>+'Original Diag'!F205</f>
        <v>0</v>
      </c>
      <c r="G205" s="23">
        <f>+'Original Diag'!G205</f>
        <v>0</v>
      </c>
      <c r="H205" s="23">
        <f>+'Original Diag'!H205</f>
        <v>0</v>
      </c>
      <c r="I205" s="23">
        <f>+'Original Diag'!I205</f>
        <v>0</v>
      </c>
      <c r="J205" s="23">
        <f>+'Original Diag'!J205</f>
        <v>0</v>
      </c>
      <c r="K205" s="23">
        <f>+'Original Diag'!K205</f>
        <v>0</v>
      </c>
      <c r="L205" s="23">
        <f>+'Original Diag'!L205</f>
        <v>0</v>
      </c>
      <c r="M205" s="23">
        <f>+'Original Diag'!M205</f>
        <v>0</v>
      </c>
      <c r="N205" s="23">
        <f>+'Original Diag'!N205</f>
        <v>0</v>
      </c>
      <c r="O205" s="23">
        <f>+'Original Diag'!O205</f>
        <v>0</v>
      </c>
      <c r="P205" s="23">
        <f>+'Original Diag'!P205</f>
        <v>0</v>
      </c>
      <c r="Q205" s="23">
        <f>+'Original Diag'!Q205</f>
        <v>0</v>
      </c>
      <c r="R205" s="23">
        <f>+'Original Diag'!R205</f>
        <v>0</v>
      </c>
      <c r="S205" s="23">
        <f>+'Original Diag'!S205</f>
        <v>0</v>
      </c>
      <c r="T205" s="23">
        <f>+'Original Diag'!T205</f>
        <v>0</v>
      </c>
      <c r="U205" s="23">
        <f>+'Original Diag'!U205</f>
        <v>0</v>
      </c>
      <c r="V205" s="23">
        <f>+'Original Diag'!V205</f>
        <v>0</v>
      </c>
      <c r="W205" s="23">
        <f>+'Original Diag'!W205</f>
        <v>0</v>
      </c>
      <c r="X205" s="23">
        <f>+'Original Diag'!X205</f>
        <v>0</v>
      </c>
      <c r="Y205" s="23">
        <f>+'Original Diag'!Y205</f>
        <v>0</v>
      </c>
      <c r="Z205" s="23">
        <f>+'Original Diag'!Z205</f>
        <v>0</v>
      </c>
      <c r="AA205" s="23">
        <f>+'Original Diag'!AA205</f>
        <v>0</v>
      </c>
      <c r="AB205" s="23">
        <f>+'Original Diag'!AB205</f>
        <v>0</v>
      </c>
      <c r="AC205" s="23">
        <f>+'Original Diag'!AC205</f>
        <v>0</v>
      </c>
      <c r="AD205" s="23">
        <f>+'Original Diag'!AD205</f>
        <v>0</v>
      </c>
      <c r="AE205" s="23">
        <f>+'Original Diag'!AE205</f>
        <v>0</v>
      </c>
      <c r="AF205" s="23">
        <f>+'Original Diag'!AF205</f>
        <v>0</v>
      </c>
      <c r="AG205" s="23">
        <f>+'Original Diag'!AG205</f>
        <v>0</v>
      </c>
      <c r="AH205" s="23">
        <f>+'Original Diag'!AH205</f>
        <v>0</v>
      </c>
      <c r="AI205" s="23">
        <f>+'Original Diag'!AI205</f>
        <v>0</v>
      </c>
      <c r="AJ205" s="23">
        <f>+'Original Diag'!AJ205</f>
        <v>0</v>
      </c>
      <c r="AK205" s="23">
        <f>+'Original Diag'!AK205</f>
        <v>0</v>
      </c>
      <c r="AL205" s="23">
        <f>+'Original Diag'!AL205</f>
        <v>0</v>
      </c>
      <c r="AM205" s="23">
        <f>+'Original Diag'!AM205</f>
        <v>0</v>
      </c>
      <c r="AN205" s="23">
        <f>+'Original Diag'!AN205</f>
        <v>0</v>
      </c>
      <c r="AO205" s="23">
        <f>+'Original Diag'!AO205</f>
        <v>0</v>
      </c>
      <c r="AP205" s="23">
        <f>+'Original Diag'!AP205</f>
        <v>0</v>
      </c>
      <c r="AQ205" s="23">
        <f>+'Original Diag'!AQ205</f>
        <v>0</v>
      </c>
      <c r="AR205" s="23">
        <f>+'Original Diag'!AR205</f>
        <v>0</v>
      </c>
      <c r="AS205" s="23">
        <f>+'Original Diag'!AS205</f>
        <v>0</v>
      </c>
      <c r="AT205" s="23">
        <f>+'Original Diag'!AT205</f>
        <v>0</v>
      </c>
      <c r="AU205" s="23">
        <f>+'Original Diag'!AU205</f>
        <v>0</v>
      </c>
      <c r="AV205" s="23">
        <f>+'Original Diag'!AV205</f>
        <v>0</v>
      </c>
      <c r="AW205" s="23">
        <f>+'Original Diag'!AW205</f>
        <v>0</v>
      </c>
      <c r="AX205" s="23">
        <f>+'Original Diag'!AX205</f>
        <v>0</v>
      </c>
      <c r="AY205" s="23">
        <f>+'Original Diag'!AY205</f>
        <v>0</v>
      </c>
      <c r="AZ205" s="23">
        <f>+'Original Diag'!AZ205</f>
        <v>0</v>
      </c>
      <c r="BA205" s="23">
        <f>+'Original Diag'!BA205</f>
        <v>2453.1893576484267</v>
      </c>
      <c r="BB205" s="23">
        <f>+'Original Diag'!BB205</f>
        <v>0</v>
      </c>
      <c r="BC205" s="23">
        <f>+'Original Diag'!BC205</f>
        <v>0</v>
      </c>
      <c r="BD205" s="23">
        <f>+'Original Diag'!BD205</f>
        <v>132.15098190970357</v>
      </c>
      <c r="BE205" s="23">
        <f>+'Original Diag'!BE205</f>
        <v>0</v>
      </c>
      <c r="BF205" s="23">
        <f>+'Original Diag'!BF205</f>
        <v>0</v>
      </c>
      <c r="BG205" s="23">
        <f>+'Original Diag'!BG205</f>
        <v>0</v>
      </c>
      <c r="BH205" s="23">
        <f>+'Original Diag'!BH205</f>
        <v>0</v>
      </c>
      <c r="BI205" s="23">
        <f>+'Original Diag'!BI205</f>
        <v>0</v>
      </c>
      <c r="BJ205" s="23">
        <f>+'Original Diag'!BJ205</f>
        <v>0</v>
      </c>
      <c r="BK205" s="23">
        <f>+'Original Diag'!BK205</f>
        <v>0</v>
      </c>
      <c r="BL205" s="23">
        <f>+'Original Diag'!BL205</f>
        <v>0</v>
      </c>
      <c r="BM205" s="23">
        <f>+'Original Diag'!BM205</f>
        <v>0</v>
      </c>
      <c r="BN205" s="23">
        <f>+'Original Diag'!BN205</f>
        <v>0</v>
      </c>
      <c r="BO205" s="23">
        <f>+'Original Diag'!BO205</f>
        <v>0</v>
      </c>
      <c r="BP205" s="23">
        <f>+'Original Diag'!BP205</f>
        <v>0</v>
      </c>
      <c r="BQ205" s="23">
        <f>+'Original Diag'!BQ205</f>
        <v>0</v>
      </c>
      <c r="BR205" s="23">
        <f>+'Original Diag'!BR205</f>
        <v>0</v>
      </c>
      <c r="BS205" s="26">
        <v>3038.3113567480414</v>
      </c>
      <c r="BT205" s="25">
        <f t="shared" si="3"/>
        <v>2585.3403395581304</v>
      </c>
    </row>
    <row r="206" spans="1:72" x14ac:dyDescent="0.2">
      <c r="A206" s="23">
        <f>+'Original Diag'!A206</f>
        <v>0</v>
      </c>
      <c r="B206" s="23">
        <f>+'Original Diag'!B206</f>
        <v>0</v>
      </c>
      <c r="C206" s="23">
        <f>+'Original Diag'!C206</f>
        <v>0</v>
      </c>
      <c r="D206" s="23">
        <f>+'Original Diag'!D206</f>
        <v>0</v>
      </c>
      <c r="E206" s="23">
        <f>+'Original Diag'!E206</f>
        <v>0</v>
      </c>
      <c r="F206" s="23">
        <f>+'Original Diag'!F206</f>
        <v>0</v>
      </c>
      <c r="G206" s="23">
        <f>+'Original Diag'!G206</f>
        <v>0</v>
      </c>
      <c r="H206" s="23">
        <f>+'Original Diag'!H206</f>
        <v>0</v>
      </c>
      <c r="I206" s="23">
        <f>+'Original Diag'!I206</f>
        <v>0</v>
      </c>
      <c r="J206" s="23">
        <f>+'Original Diag'!J206</f>
        <v>0</v>
      </c>
      <c r="K206" s="23">
        <f>+'Original Diag'!K206</f>
        <v>0</v>
      </c>
      <c r="L206" s="23">
        <f>+'Original Diag'!L206</f>
        <v>0</v>
      </c>
      <c r="M206" s="23">
        <f>+'Original Diag'!M206</f>
        <v>0</v>
      </c>
      <c r="N206" s="23">
        <f>+'Original Diag'!N206</f>
        <v>0</v>
      </c>
      <c r="O206" s="23">
        <f>+'Original Diag'!O206</f>
        <v>0</v>
      </c>
      <c r="P206" s="23">
        <f>+'Original Diag'!P206</f>
        <v>0</v>
      </c>
      <c r="Q206" s="23">
        <f>+'Original Diag'!Q206</f>
        <v>0</v>
      </c>
      <c r="R206" s="23">
        <f>+'Original Diag'!R206</f>
        <v>0</v>
      </c>
      <c r="S206" s="23">
        <f>+'Original Diag'!S206</f>
        <v>0</v>
      </c>
      <c r="T206" s="23">
        <f>+'Original Diag'!T206</f>
        <v>0</v>
      </c>
      <c r="U206" s="23">
        <f>+'Original Diag'!U206</f>
        <v>0</v>
      </c>
      <c r="V206" s="23">
        <f>+'Original Diag'!V206</f>
        <v>0</v>
      </c>
      <c r="W206" s="23">
        <f>+'Original Diag'!W206</f>
        <v>0</v>
      </c>
      <c r="X206" s="23">
        <f>+'Original Diag'!X206</f>
        <v>0</v>
      </c>
      <c r="Y206" s="23">
        <f>+'Original Diag'!Y206</f>
        <v>0</v>
      </c>
      <c r="Z206" s="23">
        <f>+'Original Diag'!Z206</f>
        <v>0</v>
      </c>
      <c r="AA206" s="23">
        <f>+'Original Diag'!AA206</f>
        <v>0</v>
      </c>
      <c r="AB206" s="23">
        <f>+'Original Diag'!AB206</f>
        <v>0</v>
      </c>
      <c r="AC206" s="23">
        <f>+'Original Diag'!AC206</f>
        <v>0</v>
      </c>
      <c r="AD206" s="23">
        <f>+'Original Diag'!AD206</f>
        <v>0</v>
      </c>
      <c r="AE206" s="23">
        <f>+'Original Diag'!AE206</f>
        <v>0</v>
      </c>
      <c r="AF206" s="23">
        <f>+'Original Diag'!AF206</f>
        <v>0</v>
      </c>
      <c r="AG206" s="23">
        <f>+'Original Diag'!AG206</f>
        <v>0</v>
      </c>
      <c r="AH206" s="23">
        <f>+'Original Diag'!AH206</f>
        <v>0</v>
      </c>
      <c r="AI206" s="23">
        <f>+'Original Diag'!AI206</f>
        <v>0</v>
      </c>
      <c r="AJ206" s="23">
        <f>+'Original Diag'!AJ206</f>
        <v>0</v>
      </c>
      <c r="AK206" s="23">
        <f>+'Original Diag'!AK206</f>
        <v>0</v>
      </c>
      <c r="AL206" s="23">
        <f>+'Original Diag'!AL206</f>
        <v>0</v>
      </c>
      <c r="AM206" s="23">
        <f>+'Original Diag'!AM206</f>
        <v>0</v>
      </c>
      <c r="AN206" s="23">
        <f>+'Original Diag'!AN206</f>
        <v>0</v>
      </c>
      <c r="AO206" s="23">
        <f>+'Original Diag'!AO206</f>
        <v>0</v>
      </c>
      <c r="AP206" s="23">
        <f>+'Original Diag'!AP206</f>
        <v>0</v>
      </c>
      <c r="AQ206" s="23">
        <f>+'Original Diag'!AQ206</f>
        <v>0</v>
      </c>
      <c r="AR206" s="23">
        <f>+'Original Diag'!AR206</f>
        <v>0</v>
      </c>
      <c r="AS206" s="23">
        <f>+'Original Diag'!AS206</f>
        <v>0</v>
      </c>
      <c r="AT206" s="23">
        <f>+'Original Diag'!AT206</f>
        <v>0</v>
      </c>
      <c r="AU206" s="23">
        <f>+'Original Diag'!AU206</f>
        <v>0</v>
      </c>
      <c r="AV206" s="23">
        <f>+'Original Diag'!AV206</f>
        <v>0</v>
      </c>
      <c r="AW206" s="23">
        <f>+'Original Diag'!AW206</f>
        <v>0</v>
      </c>
      <c r="AX206" s="23">
        <f>+'Original Diag'!AX206</f>
        <v>0</v>
      </c>
      <c r="AY206" s="23">
        <f>+'Original Diag'!AY206</f>
        <v>0</v>
      </c>
      <c r="AZ206" s="23">
        <f>+'Original Diag'!AZ206</f>
        <v>0</v>
      </c>
      <c r="BA206" s="23">
        <f>+'Original Diag'!BA206</f>
        <v>2263.6439211465258</v>
      </c>
      <c r="BB206" s="23">
        <f>+'Original Diag'!BB206</f>
        <v>0</v>
      </c>
      <c r="BC206" s="23">
        <f>+'Original Diag'!BC206</f>
        <v>0</v>
      </c>
      <c r="BD206" s="23">
        <f>+'Original Diag'!BD206</f>
        <v>34.084722864623551</v>
      </c>
      <c r="BE206" s="23">
        <f>+'Original Diag'!BE206</f>
        <v>0</v>
      </c>
      <c r="BF206" s="23">
        <f>+'Original Diag'!BF206</f>
        <v>0</v>
      </c>
      <c r="BG206" s="23">
        <f>+'Original Diag'!BG206</f>
        <v>0</v>
      </c>
      <c r="BH206" s="23">
        <f>+'Original Diag'!BH206</f>
        <v>0</v>
      </c>
      <c r="BI206" s="23">
        <f>+'Original Diag'!BI206</f>
        <v>0</v>
      </c>
      <c r="BJ206" s="23">
        <f>+'Original Diag'!BJ206</f>
        <v>0</v>
      </c>
      <c r="BK206" s="23">
        <f>+'Original Diag'!BK206</f>
        <v>0</v>
      </c>
      <c r="BL206" s="23">
        <f>+'Original Diag'!BL206</f>
        <v>0</v>
      </c>
      <c r="BM206" s="23">
        <f>+'Original Diag'!BM206</f>
        <v>0</v>
      </c>
      <c r="BN206" s="23">
        <f>+'Original Diag'!BN206</f>
        <v>0</v>
      </c>
      <c r="BO206" s="23">
        <f>+'Original Diag'!BO206</f>
        <v>0</v>
      </c>
      <c r="BP206" s="23">
        <f>+'Original Diag'!BP206</f>
        <v>0</v>
      </c>
      <c r="BQ206" s="23">
        <f>+'Original Diag'!BQ206</f>
        <v>0</v>
      </c>
      <c r="BR206" s="23">
        <f>+'Original Diag'!BR206</f>
        <v>0</v>
      </c>
      <c r="BS206" s="26">
        <v>1899.6534627600031</v>
      </c>
      <c r="BT206" s="25">
        <f t="shared" si="3"/>
        <v>2297.7286440111493</v>
      </c>
    </row>
    <row r="207" spans="1:72" x14ac:dyDescent="0.2">
      <c r="A207" s="23">
        <f>+'Original Diag'!A207</f>
        <v>0</v>
      </c>
      <c r="B207" s="23">
        <f>+'Original Diag'!B207</f>
        <v>0</v>
      </c>
      <c r="C207" s="23">
        <f>+'Original Diag'!C207</f>
        <v>0</v>
      </c>
      <c r="D207" s="23">
        <f>+'Original Diag'!D207</f>
        <v>0</v>
      </c>
      <c r="E207" s="23">
        <f>+'Original Diag'!E207</f>
        <v>0</v>
      </c>
      <c r="F207" s="23">
        <f>+'Original Diag'!F207</f>
        <v>0</v>
      </c>
      <c r="G207" s="23">
        <f>+'Original Diag'!G207</f>
        <v>0</v>
      </c>
      <c r="H207" s="23">
        <f>+'Original Diag'!H207</f>
        <v>0</v>
      </c>
      <c r="I207" s="23">
        <f>+'Original Diag'!I207</f>
        <v>0</v>
      </c>
      <c r="J207" s="23">
        <f>+'Original Diag'!J207</f>
        <v>0</v>
      </c>
      <c r="K207" s="23">
        <f>+'Original Diag'!K207</f>
        <v>0</v>
      </c>
      <c r="L207" s="23">
        <f>+'Original Diag'!L207</f>
        <v>0</v>
      </c>
      <c r="M207" s="23">
        <f>+'Original Diag'!M207</f>
        <v>0</v>
      </c>
      <c r="N207" s="23">
        <f>+'Original Diag'!N207</f>
        <v>0</v>
      </c>
      <c r="O207" s="23">
        <f>+'Original Diag'!O207</f>
        <v>0</v>
      </c>
      <c r="P207" s="23">
        <f>+'Original Diag'!P207</f>
        <v>0</v>
      </c>
      <c r="Q207" s="23">
        <f>+'Original Diag'!Q207</f>
        <v>0</v>
      </c>
      <c r="R207" s="23">
        <f>+'Original Diag'!R207</f>
        <v>0</v>
      </c>
      <c r="S207" s="23">
        <f>+'Original Diag'!S207</f>
        <v>0</v>
      </c>
      <c r="T207" s="23">
        <f>+'Original Diag'!T207</f>
        <v>0</v>
      </c>
      <c r="U207" s="23">
        <f>+'Original Diag'!U207</f>
        <v>0</v>
      </c>
      <c r="V207" s="23">
        <f>+'Original Diag'!V207</f>
        <v>0</v>
      </c>
      <c r="W207" s="23">
        <f>+'Original Diag'!W207</f>
        <v>0</v>
      </c>
      <c r="X207" s="23">
        <f>+'Original Diag'!X207</f>
        <v>0</v>
      </c>
      <c r="Y207" s="23">
        <f>+'Original Diag'!Y207</f>
        <v>0</v>
      </c>
      <c r="Z207" s="23">
        <f>+'Original Diag'!Z207</f>
        <v>0</v>
      </c>
      <c r="AA207" s="23">
        <f>+'Original Diag'!AA207</f>
        <v>0</v>
      </c>
      <c r="AB207" s="23">
        <f>+'Original Diag'!AB207</f>
        <v>0</v>
      </c>
      <c r="AC207" s="23">
        <f>+'Original Diag'!AC207</f>
        <v>0</v>
      </c>
      <c r="AD207" s="23">
        <f>+'Original Diag'!AD207</f>
        <v>0</v>
      </c>
      <c r="AE207" s="23">
        <f>+'Original Diag'!AE207</f>
        <v>0</v>
      </c>
      <c r="AF207" s="23">
        <f>+'Original Diag'!AF207</f>
        <v>0</v>
      </c>
      <c r="AG207" s="23">
        <f>+'Original Diag'!AG207</f>
        <v>0</v>
      </c>
      <c r="AH207" s="23">
        <f>+'Original Diag'!AH207</f>
        <v>0</v>
      </c>
      <c r="AI207" s="23">
        <f>+'Original Diag'!AI207</f>
        <v>0</v>
      </c>
      <c r="AJ207" s="23">
        <f>+'Original Diag'!AJ207</f>
        <v>0</v>
      </c>
      <c r="AK207" s="23">
        <f>+'Original Diag'!AK207</f>
        <v>0</v>
      </c>
      <c r="AL207" s="23">
        <f>+'Original Diag'!AL207</f>
        <v>0</v>
      </c>
      <c r="AM207" s="23">
        <f>+'Original Diag'!AM207</f>
        <v>0</v>
      </c>
      <c r="AN207" s="23">
        <f>+'Original Diag'!AN207</f>
        <v>0</v>
      </c>
      <c r="AO207" s="23">
        <f>+'Original Diag'!AO207</f>
        <v>0</v>
      </c>
      <c r="AP207" s="23">
        <f>+'Original Diag'!AP207</f>
        <v>0</v>
      </c>
      <c r="AQ207" s="23">
        <f>+'Original Diag'!AQ207</f>
        <v>0</v>
      </c>
      <c r="AR207" s="23">
        <f>+'Original Diag'!AR207</f>
        <v>0</v>
      </c>
      <c r="AS207" s="23">
        <f>+'Original Diag'!AS207</f>
        <v>0</v>
      </c>
      <c r="AT207" s="23">
        <f>+'Original Diag'!AT207</f>
        <v>0</v>
      </c>
      <c r="AU207" s="23">
        <f>+'Original Diag'!AU207</f>
        <v>0</v>
      </c>
      <c r="AV207" s="23">
        <f>+'Original Diag'!AV207</f>
        <v>0</v>
      </c>
      <c r="AW207" s="23">
        <f>+'Original Diag'!AW207</f>
        <v>0</v>
      </c>
      <c r="AX207" s="23">
        <f>+'Original Diag'!AX207</f>
        <v>0</v>
      </c>
      <c r="AY207" s="23">
        <f>+'Original Diag'!AY207</f>
        <v>0</v>
      </c>
      <c r="AZ207" s="23">
        <f>+'Original Diag'!AZ207</f>
        <v>0</v>
      </c>
      <c r="BA207" s="23">
        <f>+'Original Diag'!BA207</f>
        <v>2590.992333041163</v>
      </c>
      <c r="BB207" s="23">
        <f>+'Original Diag'!BB207</f>
        <v>0</v>
      </c>
      <c r="BC207" s="23">
        <f>+'Original Diag'!BC207</f>
        <v>0</v>
      </c>
      <c r="BD207" s="23">
        <f>+'Original Diag'!BD207</f>
        <v>156.77359251072153</v>
      </c>
      <c r="BE207" s="23">
        <f>+'Original Diag'!BE207</f>
        <v>0</v>
      </c>
      <c r="BF207" s="23">
        <f>+'Original Diag'!BF207</f>
        <v>0</v>
      </c>
      <c r="BG207" s="23">
        <f>+'Original Diag'!BG207</f>
        <v>0</v>
      </c>
      <c r="BH207" s="23">
        <f>+'Original Diag'!BH207</f>
        <v>0</v>
      </c>
      <c r="BI207" s="23">
        <f>+'Original Diag'!BI207</f>
        <v>0</v>
      </c>
      <c r="BJ207" s="23">
        <f>+'Original Diag'!BJ207</f>
        <v>0</v>
      </c>
      <c r="BK207" s="23">
        <f>+'Original Diag'!BK207</f>
        <v>0</v>
      </c>
      <c r="BL207" s="23">
        <f>+'Original Diag'!BL207</f>
        <v>0</v>
      </c>
      <c r="BM207" s="23">
        <f>+'Original Diag'!BM207</f>
        <v>0</v>
      </c>
      <c r="BN207" s="23">
        <f>+'Original Diag'!BN207</f>
        <v>0</v>
      </c>
      <c r="BO207" s="23">
        <f>+'Original Diag'!BO207</f>
        <v>0</v>
      </c>
      <c r="BP207" s="23">
        <f>+'Original Diag'!BP207</f>
        <v>0</v>
      </c>
      <c r="BQ207" s="23">
        <f>+'Original Diag'!BQ207</f>
        <v>0</v>
      </c>
      <c r="BR207" s="23">
        <f>+'Original Diag'!BR207</f>
        <v>0</v>
      </c>
      <c r="BS207" s="26">
        <v>1533.8659747589541</v>
      </c>
      <c r="BT207" s="25">
        <f t="shared" si="3"/>
        <v>2747.7659255518847</v>
      </c>
    </row>
    <row r="208" spans="1:72" x14ac:dyDescent="0.2">
      <c r="A208" s="23">
        <f>+'Original Diag'!A208</f>
        <v>0</v>
      </c>
      <c r="B208" s="23">
        <f>+'Original Diag'!B208</f>
        <v>0</v>
      </c>
      <c r="C208" s="23">
        <f>+'Original Diag'!C208</f>
        <v>0</v>
      </c>
      <c r="D208" s="23">
        <f>+'Original Diag'!D208</f>
        <v>0</v>
      </c>
      <c r="E208" s="23">
        <f>+'Original Diag'!E208</f>
        <v>0</v>
      </c>
      <c r="F208" s="23">
        <f>+'Original Diag'!F208</f>
        <v>0</v>
      </c>
      <c r="G208" s="23">
        <f>+'Original Diag'!G208</f>
        <v>0</v>
      </c>
      <c r="H208" s="23">
        <f>+'Original Diag'!H208</f>
        <v>0</v>
      </c>
      <c r="I208" s="23">
        <f>+'Original Diag'!I208</f>
        <v>0</v>
      </c>
      <c r="J208" s="23">
        <f>+'Original Diag'!J208</f>
        <v>0</v>
      </c>
      <c r="K208" s="23">
        <f>+'Original Diag'!K208</f>
        <v>0</v>
      </c>
      <c r="L208" s="23">
        <f>+'Original Diag'!L208</f>
        <v>0</v>
      </c>
      <c r="M208" s="23">
        <f>+'Original Diag'!M208</f>
        <v>0</v>
      </c>
      <c r="N208" s="23">
        <f>+'Original Diag'!N208</f>
        <v>0</v>
      </c>
      <c r="O208" s="23">
        <f>+'Original Diag'!O208</f>
        <v>0</v>
      </c>
      <c r="P208" s="23">
        <f>+'Original Diag'!P208</f>
        <v>0</v>
      </c>
      <c r="Q208" s="23">
        <f>+'Original Diag'!Q208</f>
        <v>0</v>
      </c>
      <c r="R208" s="23">
        <f>+'Original Diag'!R208</f>
        <v>0</v>
      </c>
      <c r="S208" s="23">
        <f>+'Original Diag'!S208</f>
        <v>0</v>
      </c>
      <c r="T208" s="23">
        <f>+'Original Diag'!T208</f>
        <v>0</v>
      </c>
      <c r="U208" s="23">
        <f>+'Original Diag'!U208</f>
        <v>0</v>
      </c>
      <c r="V208" s="23">
        <f>+'Original Diag'!V208</f>
        <v>0</v>
      </c>
      <c r="W208" s="23">
        <f>+'Original Diag'!W208</f>
        <v>0</v>
      </c>
      <c r="X208" s="23">
        <f>+'Original Diag'!X208</f>
        <v>0</v>
      </c>
      <c r="Y208" s="23">
        <f>+'Original Diag'!Y208</f>
        <v>0</v>
      </c>
      <c r="Z208" s="23">
        <f>+'Original Diag'!Z208</f>
        <v>0</v>
      </c>
      <c r="AA208" s="23">
        <f>+'Original Diag'!AA208</f>
        <v>0</v>
      </c>
      <c r="AB208" s="23">
        <f>+'Original Diag'!AB208</f>
        <v>0</v>
      </c>
      <c r="AC208" s="23">
        <f>+'Original Diag'!AC208</f>
        <v>0</v>
      </c>
      <c r="AD208" s="23">
        <f>+'Original Diag'!AD208</f>
        <v>0</v>
      </c>
      <c r="AE208" s="23">
        <f>+'Original Diag'!AE208</f>
        <v>0</v>
      </c>
      <c r="AF208" s="23">
        <f>+'Original Diag'!AF208</f>
        <v>0</v>
      </c>
      <c r="AG208" s="23">
        <f>+'Original Diag'!AG208</f>
        <v>0</v>
      </c>
      <c r="AH208" s="23">
        <f>+'Original Diag'!AH208</f>
        <v>0</v>
      </c>
      <c r="AI208" s="23">
        <f>+'Original Diag'!AI208</f>
        <v>0</v>
      </c>
      <c r="AJ208" s="23">
        <f>+'Original Diag'!AJ208</f>
        <v>0</v>
      </c>
      <c r="AK208" s="23">
        <f>+'Original Diag'!AK208</f>
        <v>0</v>
      </c>
      <c r="AL208" s="23">
        <f>+'Original Diag'!AL208</f>
        <v>0</v>
      </c>
      <c r="AM208" s="23">
        <f>+'Original Diag'!AM208</f>
        <v>0</v>
      </c>
      <c r="AN208" s="23">
        <f>+'Original Diag'!AN208</f>
        <v>0</v>
      </c>
      <c r="AO208" s="23">
        <f>+'Original Diag'!AO208</f>
        <v>0</v>
      </c>
      <c r="AP208" s="23">
        <f>+'Original Diag'!AP208</f>
        <v>0</v>
      </c>
      <c r="AQ208" s="23">
        <f>+'Original Diag'!AQ208</f>
        <v>0</v>
      </c>
      <c r="AR208" s="23">
        <f>+'Original Diag'!AR208</f>
        <v>0</v>
      </c>
      <c r="AS208" s="23">
        <f>+'Original Diag'!AS208</f>
        <v>0</v>
      </c>
      <c r="AT208" s="23">
        <f>+'Original Diag'!AT208</f>
        <v>0</v>
      </c>
      <c r="AU208" s="23">
        <f>+'Original Diag'!AU208</f>
        <v>0</v>
      </c>
      <c r="AV208" s="23">
        <f>+'Original Diag'!AV208</f>
        <v>0</v>
      </c>
      <c r="AW208" s="23">
        <f>+'Original Diag'!AW208</f>
        <v>0</v>
      </c>
      <c r="AX208" s="23">
        <f>+'Original Diag'!AX208</f>
        <v>0</v>
      </c>
      <c r="AY208" s="23">
        <f>+'Original Diag'!AY208</f>
        <v>0</v>
      </c>
      <c r="AZ208" s="23">
        <f>+'Original Diag'!AZ208</f>
        <v>0</v>
      </c>
      <c r="BA208" s="23">
        <f>+'Original Diag'!BA208</f>
        <v>2073.6263198705064</v>
      </c>
      <c r="BB208" s="23">
        <f>+'Original Diag'!BB208</f>
        <v>0</v>
      </c>
      <c r="BC208" s="23">
        <f>+'Original Diag'!BC208</f>
        <v>0</v>
      </c>
      <c r="BD208" s="23">
        <f>+'Original Diag'!BD208</f>
        <v>2763.8249313078791</v>
      </c>
      <c r="BE208" s="23">
        <f>+'Original Diag'!BE208</f>
        <v>0</v>
      </c>
      <c r="BF208" s="23">
        <f>+'Original Diag'!BF208</f>
        <v>0</v>
      </c>
      <c r="BG208" s="23">
        <f>+'Original Diag'!BG208</f>
        <v>0</v>
      </c>
      <c r="BH208" s="23">
        <f>+'Original Diag'!BH208</f>
        <v>0</v>
      </c>
      <c r="BI208" s="23">
        <f>+'Original Diag'!BI208</f>
        <v>0</v>
      </c>
      <c r="BJ208" s="23">
        <f>+'Original Diag'!BJ208</f>
        <v>0</v>
      </c>
      <c r="BK208" s="23">
        <f>+'Original Diag'!BK208</f>
        <v>0</v>
      </c>
      <c r="BL208" s="23">
        <f>+'Original Diag'!BL208</f>
        <v>0</v>
      </c>
      <c r="BM208" s="23">
        <f>+'Original Diag'!BM208</f>
        <v>0</v>
      </c>
      <c r="BN208" s="23">
        <f>+'Original Diag'!BN208</f>
        <v>0</v>
      </c>
      <c r="BO208" s="23">
        <f>+'Original Diag'!BO208</f>
        <v>0</v>
      </c>
      <c r="BP208" s="23">
        <f>+'Original Diag'!BP208</f>
        <v>0</v>
      </c>
      <c r="BQ208" s="23">
        <f>+'Original Diag'!BQ208</f>
        <v>0</v>
      </c>
      <c r="BR208" s="23">
        <f>+'Original Diag'!BR208</f>
        <v>0</v>
      </c>
      <c r="BS208" s="26">
        <v>1941.497708728758</v>
      </c>
      <c r="BT208" s="25">
        <f t="shared" si="3"/>
        <v>4837.4512511783851</v>
      </c>
    </row>
    <row r="209" spans="1:72" x14ac:dyDescent="0.2">
      <c r="A209" s="23">
        <f>+'Original Diag'!A209</f>
        <v>0</v>
      </c>
      <c r="B209" s="23">
        <f>+'Original Diag'!B209</f>
        <v>0</v>
      </c>
      <c r="C209" s="23">
        <f>+'Original Diag'!C209</f>
        <v>0</v>
      </c>
      <c r="D209" s="23">
        <f>+'Original Diag'!D209</f>
        <v>0</v>
      </c>
      <c r="E209" s="23">
        <f>+'Original Diag'!E209</f>
        <v>0</v>
      </c>
      <c r="F209" s="23">
        <f>+'Original Diag'!F209</f>
        <v>0</v>
      </c>
      <c r="G209" s="23">
        <f>+'Original Diag'!G209</f>
        <v>0</v>
      </c>
      <c r="H209" s="23">
        <f>+'Original Diag'!H209</f>
        <v>0</v>
      </c>
      <c r="I209" s="23">
        <f>+'Original Diag'!I209</f>
        <v>0</v>
      </c>
      <c r="J209" s="23">
        <f>+'Original Diag'!J209</f>
        <v>0</v>
      </c>
      <c r="K209" s="23">
        <f>+'Original Diag'!K209</f>
        <v>0</v>
      </c>
      <c r="L209" s="23">
        <f>+'Original Diag'!L209</f>
        <v>0</v>
      </c>
      <c r="M209" s="23">
        <f>+'Original Diag'!M209</f>
        <v>0</v>
      </c>
      <c r="N209" s="23">
        <f>+'Original Diag'!N209</f>
        <v>0</v>
      </c>
      <c r="O209" s="23">
        <f>+'Original Diag'!O209</f>
        <v>0</v>
      </c>
      <c r="P209" s="23">
        <f>+'Original Diag'!P209</f>
        <v>0</v>
      </c>
      <c r="Q209" s="23">
        <f>+'Original Diag'!Q209</f>
        <v>0</v>
      </c>
      <c r="R209" s="23">
        <f>+'Original Diag'!R209</f>
        <v>0</v>
      </c>
      <c r="S209" s="23">
        <f>+'Original Diag'!S209</f>
        <v>0</v>
      </c>
      <c r="T209" s="23">
        <f>+'Original Diag'!T209</f>
        <v>0</v>
      </c>
      <c r="U209" s="23">
        <f>+'Original Diag'!U209</f>
        <v>0</v>
      </c>
      <c r="V209" s="23">
        <f>+'Original Diag'!V209</f>
        <v>0</v>
      </c>
      <c r="W209" s="23">
        <f>+'Original Diag'!W209</f>
        <v>0</v>
      </c>
      <c r="X209" s="23">
        <f>+'Original Diag'!X209</f>
        <v>0</v>
      </c>
      <c r="Y209" s="23">
        <f>+'Original Diag'!Y209</f>
        <v>0</v>
      </c>
      <c r="Z209" s="23">
        <f>+'Original Diag'!Z209</f>
        <v>0</v>
      </c>
      <c r="AA209" s="23">
        <f>+'Original Diag'!AA209</f>
        <v>0</v>
      </c>
      <c r="AB209" s="23">
        <f>+'Original Diag'!AB209</f>
        <v>0</v>
      </c>
      <c r="AC209" s="23">
        <f>+'Original Diag'!AC209</f>
        <v>0</v>
      </c>
      <c r="AD209" s="23">
        <f>+'Original Diag'!AD209</f>
        <v>0</v>
      </c>
      <c r="AE209" s="23">
        <f>+'Original Diag'!AE209</f>
        <v>0</v>
      </c>
      <c r="AF209" s="23">
        <f>+'Original Diag'!AF209</f>
        <v>0</v>
      </c>
      <c r="AG209" s="23">
        <f>+'Original Diag'!AG209</f>
        <v>0</v>
      </c>
      <c r="AH209" s="23">
        <f>+'Original Diag'!AH209</f>
        <v>0</v>
      </c>
      <c r="AI209" s="23">
        <f>+'Original Diag'!AI209</f>
        <v>0</v>
      </c>
      <c r="AJ209" s="23">
        <f>+'Original Diag'!AJ209</f>
        <v>0</v>
      </c>
      <c r="AK209" s="23">
        <f>+'Original Diag'!AK209</f>
        <v>0</v>
      </c>
      <c r="AL209" s="23">
        <f>+'Original Diag'!AL209</f>
        <v>0</v>
      </c>
      <c r="AM209" s="23">
        <f>+'Original Diag'!AM209</f>
        <v>0</v>
      </c>
      <c r="AN209" s="23">
        <f>+'Original Diag'!AN209</f>
        <v>0</v>
      </c>
      <c r="AO209" s="23">
        <f>+'Original Diag'!AO209</f>
        <v>0</v>
      </c>
      <c r="AP209" s="23">
        <f>+'Original Diag'!AP209</f>
        <v>0</v>
      </c>
      <c r="AQ209" s="23">
        <f>+'Original Diag'!AQ209</f>
        <v>0</v>
      </c>
      <c r="AR209" s="23">
        <f>+'Original Diag'!AR209</f>
        <v>0</v>
      </c>
      <c r="AS209" s="23">
        <f>+'Original Diag'!AS209</f>
        <v>0</v>
      </c>
      <c r="AT209" s="23">
        <f>+'Original Diag'!AT209</f>
        <v>0</v>
      </c>
      <c r="AU209" s="23">
        <f>+'Original Diag'!AU209</f>
        <v>0</v>
      </c>
      <c r="AV209" s="23">
        <f>+'Original Diag'!AV209</f>
        <v>0</v>
      </c>
      <c r="AW209" s="23">
        <f>+'Original Diag'!AW209</f>
        <v>0</v>
      </c>
      <c r="AX209" s="23">
        <f>+'Original Diag'!AX209</f>
        <v>0</v>
      </c>
      <c r="AY209" s="23">
        <f>+'Original Diag'!AY209</f>
        <v>0</v>
      </c>
      <c r="AZ209" s="23">
        <f>+'Original Diag'!AZ209</f>
        <v>0</v>
      </c>
      <c r="BA209" s="23">
        <f>+'Original Diag'!BA209</f>
        <v>2749.9541954641027</v>
      </c>
      <c r="BB209" s="23">
        <f>+'Original Diag'!BB209</f>
        <v>0</v>
      </c>
      <c r="BC209" s="23">
        <f>+'Original Diag'!BC209</f>
        <v>0</v>
      </c>
      <c r="BD209" s="23">
        <f>+'Original Diag'!BD209</f>
        <v>4271.6660041277401</v>
      </c>
      <c r="BE209" s="23">
        <f>+'Original Diag'!BE209</f>
        <v>0</v>
      </c>
      <c r="BF209" s="23">
        <f>+'Original Diag'!BF209</f>
        <v>0</v>
      </c>
      <c r="BG209" s="23">
        <f>+'Original Diag'!BG209</f>
        <v>0</v>
      </c>
      <c r="BH209" s="23">
        <f>+'Original Diag'!BH209</f>
        <v>0</v>
      </c>
      <c r="BI209" s="23">
        <f>+'Original Diag'!BI209</f>
        <v>0</v>
      </c>
      <c r="BJ209" s="23">
        <f>+'Original Diag'!BJ209</f>
        <v>0</v>
      </c>
      <c r="BK209" s="23">
        <f>+'Original Diag'!BK209</f>
        <v>0</v>
      </c>
      <c r="BL209" s="23">
        <f>+'Original Diag'!BL209</f>
        <v>0</v>
      </c>
      <c r="BM209" s="23">
        <f>+'Original Diag'!BM209</f>
        <v>0</v>
      </c>
      <c r="BN209" s="23">
        <f>+'Original Diag'!BN209</f>
        <v>0</v>
      </c>
      <c r="BO209" s="23">
        <f>+'Original Diag'!BO209</f>
        <v>0</v>
      </c>
      <c r="BP209" s="23">
        <f>+'Original Diag'!BP209</f>
        <v>0</v>
      </c>
      <c r="BQ209" s="23">
        <f>+'Original Diag'!BQ209</f>
        <v>0</v>
      </c>
      <c r="BR209" s="23">
        <f>+'Original Diag'!BR209</f>
        <v>0</v>
      </c>
      <c r="BS209" s="26">
        <v>4901.2810084386783</v>
      </c>
      <c r="BT209" s="25">
        <f t="shared" si="3"/>
        <v>7021.6201995918427</v>
      </c>
    </row>
    <row r="210" spans="1:72" x14ac:dyDescent="0.2">
      <c r="A210" s="23">
        <f>+'Original Diag'!A210</f>
        <v>0</v>
      </c>
      <c r="B210" s="23">
        <f>+'Original Diag'!B210</f>
        <v>0</v>
      </c>
      <c r="C210" s="23">
        <f>+'Original Diag'!C210</f>
        <v>0</v>
      </c>
      <c r="D210" s="23">
        <f>+'Original Diag'!D210</f>
        <v>0</v>
      </c>
      <c r="E210" s="23">
        <f>+'Original Diag'!E210</f>
        <v>0</v>
      </c>
      <c r="F210" s="23">
        <f>+'Original Diag'!F210</f>
        <v>0</v>
      </c>
      <c r="G210" s="23">
        <f>+'Original Diag'!G210</f>
        <v>0</v>
      </c>
      <c r="H210" s="23">
        <f>+'Original Diag'!H210</f>
        <v>0</v>
      </c>
      <c r="I210" s="23">
        <f>+'Original Diag'!I210</f>
        <v>0</v>
      </c>
      <c r="J210" s="23">
        <f>+'Original Diag'!J210</f>
        <v>0</v>
      </c>
      <c r="K210" s="23">
        <f>+'Original Diag'!K210</f>
        <v>0</v>
      </c>
      <c r="L210" s="23">
        <f>+'Original Diag'!L210</f>
        <v>0</v>
      </c>
      <c r="M210" s="23">
        <f>+'Original Diag'!M210</f>
        <v>0</v>
      </c>
      <c r="N210" s="23">
        <f>+'Original Diag'!N210</f>
        <v>0</v>
      </c>
      <c r="O210" s="23">
        <f>+'Original Diag'!O210</f>
        <v>0</v>
      </c>
      <c r="P210" s="23">
        <f>+'Original Diag'!P210</f>
        <v>0</v>
      </c>
      <c r="Q210" s="23">
        <f>+'Original Diag'!Q210</f>
        <v>0</v>
      </c>
      <c r="R210" s="23">
        <f>+'Original Diag'!R210</f>
        <v>0</v>
      </c>
      <c r="S210" s="23">
        <f>+'Original Diag'!S210</f>
        <v>0</v>
      </c>
      <c r="T210" s="23">
        <f>+'Original Diag'!T210</f>
        <v>0</v>
      </c>
      <c r="U210" s="23">
        <f>+'Original Diag'!U210</f>
        <v>0</v>
      </c>
      <c r="V210" s="23">
        <f>+'Original Diag'!V210</f>
        <v>0</v>
      </c>
      <c r="W210" s="23">
        <f>+'Original Diag'!W210</f>
        <v>0</v>
      </c>
      <c r="X210" s="23">
        <f>+'Original Diag'!X210</f>
        <v>0</v>
      </c>
      <c r="Y210" s="23">
        <f>+'Original Diag'!Y210</f>
        <v>0</v>
      </c>
      <c r="Z210" s="23">
        <f>+'Original Diag'!Z210</f>
        <v>0</v>
      </c>
      <c r="AA210" s="23">
        <f>+'Original Diag'!AA210</f>
        <v>0</v>
      </c>
      <c r="AB210" s="23">
        <f>+'Original Diag'!AB210</f>
        <v>0</v>
      </c>
      <c r="AC210" s="23">
        <f>+'Original Diag'!AC210</f>
        <v>0</v>
      </c>
      <c r="AD210" s="23">
        <f>+'Original Diag'!AD210</f>
        <v>0</v>
      </c>
      <c r="AE210" s="23">
        <f>+'Original Diag'!AE210</f>
        <v>0</v>
      </c>
      <c r="AF210" s="23">
        <f>+'Original Diag'!AF210</f>
        <v>0</v>
      </c>
      <c r="AG210" s="23">
        <f>+'Original Diag'!AG210</f>
        <v>0</v>
      </c>
      <c r="AH210" s="23">
        <f>+'Original Diag'!AH210</f>
        <v>0</v>
      </c>
      <c r="AI210" s="23">
        <f>+'Original Diag'!AI210</f>
        <v>0</v>
      </c>
      <c r="AJ210" s="23">
        <f>+'Original Diag'!AJ210</f>
        <v>0</v>
      </c>
      <c r="AK210" s="23">
        <f>+'Original Diag'!AK210</f>
        <v>0</v>
      </c>
      <c r="AL210" s="23">
        <f>+'Original Diag'!AL210</f>
        <v>0</v>
      </c>
      <c r="AM210" s="23">
        <f>+'Original Diag'!AM210</f>
        <v>0</v>
      </c>
      <c r="AN210" s="23">
        <f>+'Original Diag'!AN210</f>
        <v>0</v>
      </c>
      <c r="AO210" s="23">
        <f>+'Original Diag'!AO210</f>
        <v>0</v>
      </c>
      <c r="AP210" s="23">
        <f>+'Original Diag'!AP210</f>
        <v>0</v>
      </c>
      <c r="AQ210" s="23">
        <f>+'Original Diag'!AQ210</f>
        <v>0</v>
      </c>
      <c r="AR210" s="23">
        <f>+'Original Diag'!AR210</f>
        <v>0</v>
      </c>
      <c r="AS210" s="23">
        <f>+'Original Diag'!AS210</f>
        <v>0</v>
      </c>
      <c r="AT210" s="23">
        <f>+'Original Diag'!AT210</f>
        <v>0</v>
      </c>
      <c r="AU210" s="23">
        <f>+'Original Diag'!AU210</f>
        <v>0</v>
      </c>
      <c r="AV210" s="23">
        <f>+'Original Diag'!AV210</f>
        <v>0</v>
      </c>
      <c r="AW210" s="23">
        <f>+'Original Diag'!AW210</f>
        <v>0</v>
      </c>
      <c r="AX210" s="23">
        <f>+'Original Diag'!AX210</f>
        <v>0</v>
      </c>
      <c r="AY210" s="23">
        <f>+'Original Diag'!AY210</f>
        <v>0</v>
      </c>
      <c r="AZ210" s="23">
        <f>+'Original Diag'!AZ210</f>
        <v>0</v>
      </c>
      <c r="BA210" s="23">
        <f>+'Original Diag'!BA210</f>
        <v>0</v>
      </c>
      <c r="BB210" s="23">
        <f>+'Original Diag'!BB210</f>
        <v>0</v>
      </c>
      <c r="BC210" s="23">
        <f>+'Original Diag'!BC210</f>
        <v>0</v>
      </c>
      <c r="BD210" s="23">
        <f>+'Original Diag'!BD210</f>
        <v>0</v>
      </c>
      <c r="BE210" s="23">
        <f>+'Original Diag'!BE210</f>
        <v>0</v>
      </c>
      <c r="BF210" s="23">
        <f>+'Original Diag'!BF210</f>
        <v>0</v>
      </c>
      <c r="BG210" s="23">
        <f>+'Original Diag'!BG210</f>
        <v>0</v>
      </c>
      <c r="BH210" s="23">
        <f>+'Original Diag'!BH210</f>
        <v>0</v>
      </c>
      <c r="BI210" s="23">
        <f>+'Original Diag'!BI210</f>
        <v>0</v>
      </c>
      <c r="BJ210" s="23">
        <f>+'Original Diag'!BJ210</f>
        <v>0</v>
      </c>
      <c r="BK210" s="23">
        <f>+'Original Diag'!BK210</f>
        <v>0</v>
      </c>
      <c r="BL210" s="23">
        <f>+'Original Diag'!BL210</f>
        <v>0</v>
      </c>
      <c r="BM210" s="23">
        <f>+'Original Diag'!BM210</f>
        <v>0</v>
      </c>
      <c r="BN210" s="23">
        <f>+'Original Diag'!BN210</f>
        <v>0</v>
      </c>
      <c r="BO210" s="23">
        <f>+'Original Diag'!BO210</f>
        <v>0</v>
      </c>
      <c r="BP210" s="23">
        <f>+'Original Diag'!BP210</f>
        <v>0</v>
      </c>
      <c r="BQ210" s="23">
        <f>+'Original Diag'!BQ210</f>
        <v>0</v>
      </c>
      <c r="BR210" s="23">
        <f>+'Original Diag'!BR210</f>
        <v>0</v>
      </c>
      <c r="BS210" s="26">
        <v>-4480.8866149310879</v>
      </c>
      <c r="BT210" s="25">
        <f t="shared" si="3"/>
        <v>0</v>
      </c>
    </row>
    <row r="211" spans="1:72" x14ac:dyDescent="0.2">
      <c r="A211" s="23">
        <f>+'Original Diag'!A211</f>
        <v>0</v>
      </c>
      <c r="B211" s="23">
        <f>+'Original Diag'!B211</f>
        <v>0</v>
      </c>
      <c r="C211" s="23">
        <f>+'Original Diag'!C211</f>
        <v>0</v>
      </c>
      <c r="D211" s="23">
        <f>+'Original Diag'!D211</f>
        <v>0</v>
      </c>
      <c r="E211" s="23">
        <f>+'Original Diag'!E211</f>
        <v>0</v>
      </c>
      <c r="F211" s="23">
        <f>+'Original Diag'!F211</f>
        <v>0</v>
      </c>
      <c r="G211" s="23">
        <f>+'Original Diag'!G211</f>
        <v>0</v>
      </c>
      <c r="H211" s="23">
        <f>+'Original Diag'!H211</f>
        <v>0</v>
      </c>
      <c r="I211" s="23">
        <f>+'Original Diag'!I211</f>
        <v>0</v>
      </c>
      <c r="J211" s="23">
        <f>+'Original Diag'!J211</f>
        <v>0</v>
      </c>
      <c r="K211" s="23">
        <f>+'Original Diag'!K211</f>
        <v>0</v>
      </c>
      <c r="L211" s="23">
        <f>+'Original Diag'!L211</f>
        <v>0</v>
      </c>
      <c r="M211" s="23">
        <f>+'Original Diag'!M211</f>
        <v>0</v>
      </c>
      <c r="N211" s="23">
        <f>+'Original Diag'!N211</f>
        <v>0</v>
      </c>
      <c r="O211" s="23">
        <f>+'Original Diag'!O211</f>
        <v>0</v>
      </c>
      <c r="P211" s="23">
        <f>+'Original Diag'!P211</f>
        <v>0</v>
      </c>
      <c r="Q211" s="23">
        <f>+'Original Diag'!Q211</f>
        <v>0</v>
      </c>
      <c r="R211" s="23">
        <f>+'Original Diag'!R211</f>
        <v>0</v>
      </c>
      <c r="S211" s="23">
        <f>+'Original Diag'!S211</f>
        <v>0</v>
      </c>
      <c r="T211" s="23">
        <f>+'Original Diag'!T211</f>
        <v>0</v>
      </c>
      <c r="U211" s="23">
        <f>+'Original Diag'!U211</f>
        <v>0</v>
      </c>
      <c r="V211" s="23">
        <f>+'Original Diag'!V211</f>
        <v>0</v>
      </c>
      <c r="W211" s="23">
        <f>+'Original Diag'!W211</f>
        <v>0</v>
      </c>
      <c r="X211" s="23">
        <f>+'Original Diag'!X211</f>
        <v>0</v>
      </c>
      <c r="Y211" s="23">
        <f>+'Original Diag'!Y211</f>
        <v>0</v>
      </c>
      <c r="Z211" s="23">
        <f>+'Original Diag'!Z211</f>
        <v>0</v>
      </c>
      <c r="AA211" s="23">
        <f>+'Original Diag'!AA211</f>
        <v>0</v>
      </c>
      <c r="AB211" s="23">
        <f>+'Original Diag'!AB211</f>
        <v>0</v>
      </c>
      <c r="AC211" s="23">
        <f>+'Original Diag'!AC211</f>
        <v>0</v>
      </c>
      <c r="AD211" s="23">
        <f>+'Original Diag'!AD211</f>
        <v>0</v>
      </c>
      <c r="AE211" s="23">
        <f>+'Original Diag'!AE211</f>
        <v>0</v>
      </c>
      <c r="AF211" s="23">
        <f>+'Original Diag'!AF211</f>
        <v>0</v>
      </c>
      <c r="AG211" s="23">
        <f>+'Original Diag'!AG211</f>
        <v>0</v>
      </c>
      <c r="AH211" s="23">
        <f>+'Original Diag'!AH211</f>
        <v>0</v>
      </c>
      <c r="AI211" s="23">
        <f>+'Original Diag'!AI211</f>
        <v>0</v>
      </c>
      <c r="AJ211" s="23">
        <f>+'Original Diag'!AJ211</f>
        <v>0</v>
      </c>
      <c r="AK211" s="23">
        <f>+'Original Diag'!AK211</f>
        <v>0</v>
      </c>
      <c r="AL211" s="23">
        <f>+'Original Diag'!AL211</f>
        <v>0</v>
      </c>
      <c r="AM211" s="23">
        <f>+'Original Diag'!AM211</f>
        <v>0</v>
      </c>
      <c r="AN211" s="23">
        <f>+'Original Diag'!AN211</f>
        <v>0</v>
      </c>
      <c r="AO211" s="23">
        <f>+'Original Diag'!AO211</f>
        <v>0</v>
      </c>
      <c r="AP211" s="23">
        <f>+'Original Diag'!AP211</f>
        <v>0</v>
      </c>
      <c r="AQ211" s="23">
        <f>+'Original Diag'!AQ211</f>
        <v>0</v>
      </c>
      <c r="AR211" s="23">
        <f>+'Original Diag'!AR211</f>
        <v>0</v>
      </c>
      <c r="AS211" s="23">
        <f>+'Original Diag'!AS211</f>
        <v>0</v>
      </c>
      <c r="AT211" s="23">
        <f>+'Original Diag'!AT211</f>
        <v>0</v>
      </c>
      <c r="AU211" s="23">
        <f>+'Original Diag'!AU211</f>
        <v>0</v>
      </c>
      <c r="AV211" s="23">
        <f>+'Original Diag'!AV211</f>
        <v>0</v>
      </c>
      <c r="AW211" s="23">
        <f>+'Original Diag'!AW211</f>
        <v>0</v>
      </c>
      <c r="AX211" s="23">
        <f>+'Original Diag'!AX211</f>
        <v>0</v>
      </c>
      <c r="AY211" s="23">
        <f>+'Original Diag'!AY211</f>
        <v>0</v>
      </c>
      <c r="AZ211" s="23">
        <f>+'Original Diag'!AZ211</f>
        <v>0</v>
      </c>
      <c r="BA211" s="23">
        <f>+'Original Diag'!BA211</f>
        <v>5447.4180445444845</v>
      </c>
      <c r="BB211" s="23">
        <f>+'Original Diag'!BB211</f>
        <v>0</v>
      </c>
      <c r="BC211" s="23">
        <f>+'Original Diag'!BC211</f>
        <v>0</v>
      </c>
      <c r="BD211" s="23">
        <f>+'Original Diag'!BD211</f>
        <v>0</v>
      </c>
      <c r="BE211" s="23">
        <f>+'Original Diag'!BE211</f>
        <v>0</v>
      </c>
      <c r="BF211" s="23">
        <f>+'Original Diag'!BF211</f>
        <v>0</v>
      </c>
      <c r="BG211" s="23">
        <f>+'Original Diag'!BG211</f>
        <v>0</v>
      </c>
      <c r="BH211" s="23">
        <f>+'Original Diag'!BH211</f>
        <v>0</v>
      </c>
      <c r="BI211" s="23">
        <f>+'Original Diag'!BI211</f>
        <v>0</v>
      </c>
      <c r="BJ211" s="23">
        <f>+'Original Diag'!BJ211</f>
        <v>0</v>
      </c>
      <c r="BK211" s="23">
        <f>+'Original Diag'!BK211</f>
        <v>0</v>
      </c>
      <c r="BL211" s="23">
        <f>+'Original Diag'!BL211</f>
        <v>0</v>
      </c>
      <c r="BM211" s="23">
        <f>+'Original Diag'!BM211</f>
        <v>0</v>
      </c>
      <c r="BN211" s="23">
        <f>+'Original Diag'!BN211</f>
        <v>0</v>
      </c>
      <c r="BO211" s="23">
        <f>+'Original Diag'!BO211</f>
        <v>0</v>
      </c>
      <c r="BP211" s="23">
        <f>+'Original Diag'!BP211</f>
        <v>0</v>
      </c>
      <c r="BQ211" s="23">
        <f>+'Original Diag'!BQ211</f>
        <v>0</v>
      </c>
      <c r="BR211" s="23">
        <f>+'Original Diag'!BR211</f>
        <v>0</v>
      </c>
      <c r="BS211" s="26">
        <v>799.66171905800491</v>
      </c>
      <c r="BT211" s="25">
        <f t="shared" si="3"/>
        <v>5447.4180445444845</v>
      </c>
    </row>
    <row r="212" spans="1:72" x14ac:dyDescent="0.2">
      <c r="A212" s="23">
        <f>+'Original Diag'!A212</f>
        <v>0</v>
      </c>
      <c r="B212" s="23">
        <f>+'Original Diag'!B212</f>
        <v>0</v>
      </c>
      <c r="C212" s="23">
        <f>+'Original Diag'!C212</f>
        <v>0</v>
      </c>
      <c r="D212" s="23">
        <f>+'Original Diag'!D212</f>
        <v>0</v>
      </c>
      <c r="E212" s="23">
        <f>+'Original Diag'!E212</f>
        <v>0</v>
      </c>
      <c r="F212" s="23">
        <f>+'Original Diag'!F212</f>
        <v>0</v>
      </c>
      <c r="G212" s="23">
        <f>+'Original Diag'!G212</f>
        <v>0</v>
      </c>
      <c r="H212" s="23">
        <f>+'Original Diag'!H212</f>
        <v>0</v>
      </c>
      <c r="I212" s="23">
        <f>+'Original Diag'!I212</f>
        <v>0</v>
      </c>
      <c r="J212" s="23">
        <f>+'Original Diag'!J212</f>
        <v>0</v>
      </c>
      <c r="K212" s="23">
        <f>+'Original Diag'!K212</f>
        <v>0</v>
      </c>
      <c r="L212" s="23">
        <f>+'Original Diag'!L212</f>
        <v>0</v>
      </c>
      <c r="M212" s="23">
        <f>+'Original Diag'!M212</f>
        <v>0</v>
      </c>
      <c r="N212" s="23">
        <f>+'Original Diag'!N212</f>
        <v>0</v>
      </c>
      <c r="O212" s="23">
        <f>+'Original Diag'!O212</f>
        <v>0</v>
      </c>
      <c r="P212" s="23">
        <f>+'Original Diag'!P212</f>
        <v>0</v>
      </c>
      <c r="Q212" s="23">
        <f>+'Original Diag'!Q212</f>
        <v>0</v>
      </c>
      <c r="R212" s="23">
        <f>+'Original Diag'!R212</f>
        <v>0</v>
      </c>
      <c r="S212" s="23">
        <f>+'Original Diag'!S212</f>
        <v>0</v>
      </c>
      <c r="T212" s="23">
        <f>+'Original Diag'!T212</f>
        <v>0</v>
      </c>
      <c r="U212" s="23">
        <f>+'Original Diag'!U212</f>
        <v>0</v>
      </c>
      <c r="V212" s="23">
        <f>+'Original Diag'!V212</f>
        <v>0</v>
      </c>
      <c r="W212" s="23">
        <f>+'Original Diag'!W212</f>
        <v>0</v>
      </c>
      <c r="X212" s="23">
        <f>+'Original Diag'!X212</f>
        <v>0</v>
      </c>
      <c r="Y212" s="23">
        <f>+'Original Diag'!Y212</f>
        <v>0</v>
      </c>
      <c r="Z212" s="23">
        <f>+'Original Diag'!Z212</f>
        <v>0</v>
      </c>
      <c r="AA212" s="23">
        <f>+'Original Diag'!AA212</f>
        <v>0</v>
      </c>
      <c r="AB212" s="23">
        <f>+'Original Diag'!AB212</f>
        <v>0</v>
      </c>
      <c r="AC212" s="23">
        <f>+'Original Diag'!AC212</f>
        <v>0</v>
      </c>
      <c r="AD212" s="23">
        <f>+'Original Diag'!AD212</f>
        <v>0</v>
      </c>
      <c r="AE212" s="23">
        <f>+'Original Diag'!AE212</f>
        <v>0</v>
      </c>
      <c r="AF212" s="23">
        <f>+'Original Diag'!AF212</f>
        <v>0</v>
      </c>
      <c r="AG212" s="23">
        <f>+'Original Diag'!AG212</f>
        <v>0</v>
      </c>
      <c r="AH212" s="23">
        <f>+'Original Diag'!AH212</f>
        <v>0</v>
      </c>
      <c r="AI212" s="23">
        <f>+'Original Diag'!AI212</f>
        <v>0</v>
      </c>
      <c r="AJ212" s="23">
        <f>+'Original Diag'!AJ212</f>
        <v>0</v>
      </c>
      <c r="AK212" s="23">
        <f>+'Original Diag'!AK212</f>
        <v>0</v>
      </c>
      <c r="AL212" s="23">
        <f>+'Original Diag'!AL212</f>
        <v>0</v>
      </c>
      <c r="AM212" s="23">
        <f>+'Original Diag'!AM212</f>
        <v>0</v>
      </c>
      <c r="AN212" s="23">
        <f>+'Original Diag'!AN212</f>
        <v>0</v>
      </c>
      <c r="AO212" s="23">
        <f>+'Original Diag'!AO212</f>
        <v>0</v>
      </c>
      <c r="AP212" s="23">
        <f>+'Original Diag'!AP212</f>
        <v>0</v>
      </c>
      <c r="AQ212" s="23">
        <f>+'Original Diag'!AQ212</f>
        <v>16.755303282872656</v>
      </c>
      <c r="AR212" s="23">
        <f>+'Original Diag'!AR212</f>
        <v>101.5455299366139</v>
      </c>
      <c r="AS212" s="23">
        <f>+'Original Diag'!AS212</f>
        <v>161.45939813804478</v>
      </c>
      <c r="AT212" s="23">
        <f>+'Original Diag'!AT212</f>
        <v>361.81353051903943</v>
      </c>
      <c r="AU212" s="23">
        <f>+'Original Diag'!AU212</f>
        <v>666.26751181974043</v>
      </c>
      <c r="AV212" s="23">
        <f>+'Original Diag'!AV212</f>
        <v>630.24659295948538</v>
      </c>
      <c r="AW212" s="23">
        <f>+'Original Diag'!AW212</f>
        <v>760.28485699389103</v>
      </c>
      <c r="AX212" s="23">
        <f>+'Original Diag'!AX212</f>
        <v>2393.5858715377649</v>
      </c>
      <c r="AY212" s="23">
        <f>+'Original Diag'!AY212</f>
        <v>2265.3449431354866</v>
      </c>
      <c r="AZ212" s="23">
        <f>+'Original Diag'!AZ212</f>
        <v>6533.9801654516586</v>
      </c>
      <c r="BA212" s="23">
        <f>+'Original Diag'!BA212</f>
        <v>0</v>
      </c>
      <c r="BB212" s="23">
        <f>+'Original Diag'!BB212</f>
        <v>375.72999773604437</v>
      </c>
      <c r="BC212" s="23">
        <f>+'Original Diag'!BC212</f>
        <v>0</v>
      </c>
      <c r="BD212" s="23">
        <f>+'Original Diag'!BD212</f>
        <v>3.6581172086106017E-3</v>
      </c>
      <c r="BE212" s="23">
        <f>+'Original Diag'!BE212</f>
        <v>0</v>
      </c>
      <c r="BF212" s="23">
        <f>+'Original Diag'!BF212</f>
        <v>0</v>
      </c>
      <c r="BG212" s="23">
        <f>+'Original Diag'!BG212</f>
        <v>0</v>
      </c>
      <c r="BH212" s="23">
        <f>+'Original Diag'!BH212</f>
        <v>0</v>
      </c>
      <c r="BI212" s="23">
        <f>+'Original Diag'!BI212</f>
        <v>0</v>
      </c>
      <c r="BJ212" s="23">
        <f>+'Original Diag'!BJ212</f>
        <v>0</v>
      </c>
      <c r="BK212" s="23">
        <f>+'Original Diag'!BK212</f>
        <v>0</v>
      </c>
      <c r="BL212" s="23">
        <f>+'Original Diag'!BL212</f>
        <v>0</v>
      </c>
      <c r="BM212" s="23">
        <f>+'Original Diag'!BM212</f>
        <v>0</v>
      </c>
      <c r="BN212" s="23">
        <f>+'Original Diag'!BN212</f>
        <v>0</v>
      </c>
      <c r="BO212" s="23">
        <f>+'Original Diag'!BO212</f>
        <v>0</v>
      </c>
      <c r="BP212" s="23">
        <f>+'Original Diag'!BP212</f>
        <v>0</v>
      </c>
      <c r="BQ212" s="23">
        <f>+'Original Diag'!BQ212</f>
        <v>0</v>
      </c>
      <c r="BR212" s="23">
        <f>+'Original Diag'!BR212</f>
        <v>0</v>
      </c>
      <c r="BS212" s="26">
        <v>14267.017359627849</v>
      </c>
      <c r="BT212" s="25">
        <f t="shared" si="3"/>
        <v>14267.017359627849</v>
      </c>
    </row>
    <row r="213" spans="1:72" x14ac:dyDescent="0.2">
      <c r="A213" s="23">
        <f>+'Original Diag'!A213</f>
        <v>0</v>
      </c>
      <c r="B213" s="23">
        <f>+'Original Diag'!B213</f>
        <v>0</v>
      </c>
      <c r="C213" s="23">
        <f>+'Original Diag'!C213</f>
        <v>0</v>
      </c>
      <c r="D213" s="23">
        <f>+'Original Diag'!D213</f>
        <v>0</v>
      </c>
      <c r="E213" s="23">
        <f>+'Original Diag'!E213</f>
        <v>0</v>
      </c>
      <c r="F213" s="23">
        <f>+'Original Diag'!F213</f>
        <v>0</v>
      </c>
      <c r="G213" s="23">
        <f>+'Original Diag'!G213</f>
        <v>0</v>
      </c>
      <c r="H213" s="23">
        <f>+'Original Diag'!H213</f>
        <v>0</v>
      </c>
      <c r="I213" s="23">
        <f>+'Original Diag'!I213</f>
        <v>0</v>
      </c>
      <c r="J213" s="23">
        <f>+'Original Diag'!J213</f>
        <v>0</v>
      </c>
      <c r="K213" s="23">
        <f>+'Original Diag'!K213</f>
        <v>0</v>
      </c>
      <c r="L213" s="23">
        <f>+'Original Diag'!L213</f>
        <v>0</v>
      </c>
      <c r="M213" s="23">
        <f>+'Original Diag'!M213</f>
        <v>0</v>
      </c>
      <c r="N213" s="23">
        <f>+'Original Diag'!N213</f>
        <v>0</v>
      </c>
      <c r="O213" s="23">
        <f>+'Original Diag'!O213</f>
        <v>0</v>
      </c>
      <c r="P213" s="23">
        <f>+'Original Diag'!P213</f>
        <v>0</v>
      </c>
      <c r="Q213" s="23">
        <f>+'Original Diag'!Q213</f>
        <v>0</v>
      </c>
      <c r="R213" s="23">
        <f>+'Original Diag'!R213</f>
        <v>0</v>
      </c>
      <c r="S213" s="23">
        <f>+'Original Diag'!S213</f>
        <v>0</v>
      </c>
      <c r="T213" s="23">
        <f>+'Original Diag'!T213</f>
        <v>0</v>
      </c>
      <c r="U213" s="23">
        <f>+'Original Diag'!U213</f>
        <v>0</v>
      </c>
      <c r="V213" s="23">
        <f>+'Original Diag'!V213</f>
        <v>0</v>
      </c>
      <c r="W213" s="23">
        <f>+'Original Diag'!W213</f>
        <v>0</v>
      </c>
      <c r="X213" s="23">
        <f>+'Original Diag'!X213</f>
        <v>0</v>
      </c>
      <c r="Y213" s="23">
        <f>+'Original Diag'!Y213</f>
        <v>0</v>
      </c>
      <c r="Z213" s="23">
        <f>+'Original Diag'!Z213</f>
        <v>0</v>
      </c>
      <c r="AA213" s="23">
        <f>+'Original Diag'!AA213</f>
        <v>0</v>
      </c>
      <c r="AB213" s="23">
        <f>+'Original Diag'!AB213</f>
        <v>0</v>
      </c>
      <c r="AC213" s="23">
        <f>+'Original Diag'!AC213</f>
        <v>0</v>
      </c>
      <c r="AD213" s="23">
        <f>+'Original Diag'!AD213</f>
        <v>0</v>
      </c>
      <c r="AE213" s="23">
        <f>+'Original Diag'!AE213</f>
        <v>0</v>
      </c>
      <c r="AF213" s="23">
        <f>+'Original Diag'!AF213</f>
        <v>0</v>
      </c>
      <c r="AG213" s="23">
        <f>+'Original Diag'!AG213</f>
        <v>0</v>
      </c>
      <c r="AH213" s="23">
        <f>+'Original Diag'!AH213</f>
        <v>0</v>
      </c>
      <c r="AI213" s="23">
        <f>+'Original Diag'!AI213</f>
        <v>0</v>
      </c>
      <c r="AJ213" s="23">
        <f>+'Original Diag'!AJ213</f>
        <v>0</v>
      </c>
      <c r="AK213" s="23">
        <f>+'Original Diag'!AK213</f>
        <v>0</v>
      </c>
      <c r="AL213" s="23">
        <f>+'Original Diag'!AL213</f>
        <v>0</v>
      </c>
      <c r="AM213" s="23">
        <f>+'Original Diag'!AM213</f>
        <v>0</v>
      </c>
      <c r="AN213" s="23">
        <f>+'Original Diag'!AN213</f>
        <v>0</v>
      </c>
      <c r="AO213" s="23">
        <f>+'Original Diag'!AO213</f>
        <v>0</v>
      </c>
      <c r="AP213" s="23">
        <f>+'Original Diag'!AP213</f>
        <v>0</v>
      </c>
      <c r="AQ213" s="23">
        <f>+'Original Diag'!AQ213</f>
        <v>0</v>
      </c>
      <c r="AR213" s="23">
        <f>+'Original Diag'!AR213</f>
        <v>0</v>
      </c>
      <c r="AS213" s="23">
        <f>+'Original Diag'!AS213</f>
        <v>917.50526820588289</v>
      </c>
      <c r="AT213" s="23">
        <f>+'Original Diag'!AT213</f>
        <v>1505.4964405776523</v>
      </c>
      <c r="AU213" s="23">
        <f>+'Original Diag'!AU213</f>
        <v>1982.6902609154668</v>
      </c>
      <c r="AV213" s="23">
        <f>+'Original Diag'!AV213</f>
        <v>4618.1376150820579</v>
      </c>
      <c r="AW213" s="23">
        <f>+'Original Diag'!AW213</f>
        <v>7345.7845422767223</v>
      </c>
      <c r="AX213" s="23">
        <f>+'Original Diag'!AX213</f>
        <v>13156.278763507325</v>
      </c>
      <c r="AY213" s="23">
        <f>+'Original Diag'!AY213</f>
        <v>16541.364619827116</v>
      </c>
      <c r="AZ213" s="23">
        <f>+'Original Diag'!AZ213</f>
        <v>49161.199904359564</v>
      </c>
      <c r="BA213" s="23">
        <f>+'Original Diag'!BA213</f>
        <v>0</v>
      </c>
      <c r="BB213" s="23">
        <f>+'Original Diag'!BB213</f>
        <v>0</v>
      </c>
      <c r="BC213" s="23">
        <f>+'Original Diag'!BC213</f>
        <v>0</v>
      </c>
      <c r="BD213" s="23">
        <f>+'Original Diag'!BD213</f>
        <v>27200.220980898514</v>
      </c>
      <c r="BE213" s="23">
        <f>+'Original Diag'!BE213</f>
        <v>0</v>
      </c>
      <c r="BF213" s="23">
        <f>+'Original Diag'!BF213</f>
        <v>0</v>
      </c>
      <c r="BG213" s="23">
        <f>+'Original Diag'!BG213</f>
        <v>0</v>
      </c>
      <c r="BH213" s="23">
        <f>+'Original Diag'!BH213</f>
        <v>0</v>
      </c>
      <c r="BI213" s="23">
        <f>+'Original Diag'!BI213</f>
        <v>0</v>
      </c>
      <c r="BJ213" s="23">
        <f>+'Original Diag'!BJ213</f>
        <v>0</v>
      </c>
      <c r="BK213" s="23">
        <f>+'Original Diag'!BK213</f>
        <v>0</v>
      </c>
      <c r="BL213" s="23">
        <f>+'Original Diag'!BL213</f>
        <v>0</v>
      </c>
      <c r="BM213" s="23">
        <f>+'Original Diag'!BM213</f>
        <v>0</v>
      </c>
      <c r="BN213" s="23">
        <f>+'Original Diag'!BN213</f>
        <v>0</v>
      </c>
      <c r="BO213" s="23">
        <f>+'Original Diag'!BO213</f>
        <v>0</v>
      </c>
      <c r="BP213" s="23">
        <f>+'Original Diag'!BP213</f>
        <v>0</v>
      </c>
      <c r="BQ213" s="23">
        <f>+'Original Diag'!BQ213</f>
        <v>0</v>
      </c>
      <c r="BR213" s="23">
        <f>+'Original Diag'!BR213</f>
        <v>0</v>
      </c>
      <c r="BS213" s="26">
        <v>105119.29479613143</v>
      </c>
      <c r="BT213" s="25">
        <f t="shared" si="3"/>
        <v>122428.67839565029</v>
      </c>
    </row>
    <row r="214" spans="1:72" x14ac:dyDescent="0.2">
      <c r="A214" s="23">
        <f>+'Original Diag'!A214</f>
        <v>0</v>
      </c>
      <c r="B214" s="23">
        <f>+'Original Diag'!B214</f>
        <v>0</v>
      </c>
      <c r="C214" s="23">
        <f>+'Original Diag'!C214</f>
        <v>0</v>
      </c>
      <c r="D214" s="23">
        <f>+'Original Diag'!D214</f>
        <v>0</v>
      </c>
      <c r="E214" s="23">
        <f>+'Original Diag'!E214</f>
        <v>0</v>
      </c>
      <c r="F214" s="23">
        <f>+'Original Diag'!F214</f>
        <v>0</v>
      </c>
      <c r="G214" s="23">
        <f>+'Original Diag'!G214</f>
        <v>0</v>
      </c>
      <c r="H214" s="23">
        <f>+'Original Diag'!H214</f>
        <v>0</v>
      </c>
      <c r="I214" s="23">
        <f>+'Original Diag'!I214</f>
        <v>0</v>
      </c>
      <c r="J214" s="23">
        <f>+'Original Diag'!J214</f>
        <v>0</v>
      </c>
      <c r="K214" s="23">
        <f>+'Original Diag'!K214</f>
        <v>0</v>
      </c>
      <c r="L214" s="23">
        <f>+'Original Diag'!L214</f>
        <v>0</v>
      </c>
      <c r="M214" s="23">
        <f>+'Original Diag'!M214</f>
        <v>0</v>
      </c>
      <c r="N214" s="23">
        <f>+'Original Diag'!N214</f>
        <v>0</v>
      </c>
      <c r="O214" s="23">
        <f>+'Original Diag'!O214</f>
        <v>0</v>
      </c>
      <c r="P214" s="23">
        <f>+'Original Diag'!P214</f>
        <v>0</v>
      </c>
      <c r="Q214" s="23">
        <f>+'Original Diag'!Q214</f>
        <v>0</v>
      </c>
      <c r="R214" s="23">
        <f>+'Original Diag'!R214</f>
        <v>0</v>
      </c>
      <c r="S214" s="23">
        <f>+'Original Diag'!S214</f>
        <v>0</v>
      </c>
      <c r="T214" s="23">
        <f>+'Original Diag'!T214</f>
        <v>0</v>
      </c>
      <c r="U214" s="23">
        <f>+'Original Diag'!U214</f>
        <v>0</v>
      </c>
      <c r="V214" s="23">
        <f>+'Original Diag'!V214</f>
        <v>0</v>
      </c>
      <c r="W214" s="23">
        <f>+'Original Diag'!W214</f>
        <v>0</v>
      </c>
      <c r="X214" s="23">
        <f>+'Original Diag'!X214</f>
        <v>0</v>
      </c>
      <c r="Y214" s="23">
        <f>+'Original Diag'!Y214</f>
        <v>0</v>
      </c>
      <c r="Z214" s="23">
        <f>+'Original Diag'!Z214</f>
        <v>0</v>
      </c>
      <c r="AA214" s="23">
        <f>+'Original Diag'!AA214</f>
        <v>0</v>
      </c>
      <c r="AB214" s="23">
        <f>+'Original Diag'!AB214</f>
        <v>0</v>
      </c>
      <c r="AC214" s="23">
        <f>+'Original Diag'!AC214</f>
        <v>0</v>
      </c>
      <c r="AD214" s="23">
        <f>+'Original Diag'!AD214</f>
        <v>0</v>
      </c>
      <c r="AE214" s="23">
        <f>+'Original Diag'!AE214</f>
        <v>0</v>
      </c>
      <c r="AF214" s="23">
        <f>+'Original Diag'!AF214</f>
        <v>0</v>
      </c>
      <c r="AG214" s="23">
        <f>+'Original Diag'!AG214</f>
        <v>0</v>
      </c>
      <c r="AH214" s="23">
        <f>+'Original Diag'!AH214</f>
        <v>0</v>
      </c>
      <c r="AI214" s="23">
        <f>+'Original Diag'!AI214</f>
        <v>0</v>
      </c>
      <c r="AJ214" s="23">
        <f>+'Original Diag'!AJ214</f>
        <v>0</v>
      </c>
      <c r="AK214" s="23">
        <f>+'Original Diag'!AK214</f>
        <v>0</v>
      </c>
      <c r="AL214" s="23">
        <f>+'Original Diag'!AL214</f>
        <v>0</v>
      </c>
      <c r="AM214" s="23">
        <f>+'Original Diag'!AM214</f>
        <v>0</v>
      </c>
      <c r="AN214" s="23">
        <f>+'Original Diag'!AN214</f>
        <v>0</v>
      </c>
      <c r="AO214" s="23">
        <f>+'Original Diag'!AO214</f>
        <v>0</v>
      </c>
      <c r="AP214" s="23">
        <f>+'Original Diag'!AP214</f>
        <v>0</v>
      </c>
      <c r="AQ214" s="23">
        <f>+'Original Diag'!AQ214</f>
        <v>417.72570673555288</v>
      </c>
      <c r="AR214" s="23">
        <f>+'Original Diag'!AR214</f>
        <v>852.97829189366541</v>
      </c>
      <c r="AS214" s="23">
        <f>+'Original Diag'!AS214</f>
        <v>1300.098306302418</v>
      </c>
      <c r="AT214" s="23">
        <f>+'Original Diag'!AT214</f>
        <v>1415.1053357180415</v>
      </c>
      <c r="AU214" s="23">
        <f>+'Original Diag'!AU214</f>
        <v>3294.2609000939892</v>
      </c>
      <c r="AV214" s="23">
        <f>+'Original Diag'!AV214</f>
        <v>2237.3650542733931</v>
      </c>
      <c r="AW214" s="23">
        <f>+'Original Diag'!AW214</f>
        <v>3996.3795198338134</v>
      </c>
      <c r="AX214" s="23">
        <f>+'Original Diag'!AX214</f>
        <v>6970.6854907756478</v>
      </c>
      <c r="AY214" s="23">
        <f>+'Original Diag'!AY214</f>
        <v>5939.689052611533</v>
      </c>
      <c r="AZ214" s="23">
        <f>+'Original Diag'!AZ214</f>
        <v>14497.279673803685</v>
      </c>
      <c r="BA214" s="23">
        <f>+'Original Diag'!BA214</f>
        <v>3561.250936831711</v>
      </c>
      <c r="BB214" s="23">
        <f>+'Original Diag'!BB214</f>
        <v>913.20777660891304</v>
      </c>
      <c r="BC214" s="23">
        <f>+'Original Diag'!BC214</f>
        <v>0</v>
      </c>
      <c r="BD214" s="23">
        <f>+'Original Diag'!BD214</f>
        <v>0</v>
      </c>
      <c r="BE214" s="23">
        <f>+'Original Diag'!BE214</f>
        <v>0</v>
      </c>
      <c r="BF214" s="23">
        <f>+'Original Diag'!BF214</f>
        <v>0</v>
      </c>
      <c r="BG214" s="23">
        <f>+'Original Diag'!BG214</f>
        <v>0</v>
      </c>
      <c r="BH214" s="23">
        <f>+'Original Diag'!BH214</f>
        <v>0</v>
      </c>
      <c r="BI214" s="23">
        <f>+'Original Diag'!BI214</f>
        <v>0</v>
      </c>
      <c r="BJ214" s="23">
        <f>+'Original Diag'!BJ214</f>
        <v>0</v>
      </c>
      <c r="BK214" s="23">
        <f>+'Original Diag'!BK214</f>
        <v>0</v>
      </c>
      <c r="BL214" s="23">
        <f>+'Original Diag'!BL214</f>
        <v>0</v>
      </c>
      <c r="BM214" s="23">
        <f>+'Original Diag'!BM214</f>
        <v>0</v>
      </c>
      <c r="BN214" s="23">
        <f>+'Original Diag'!BN214</f>
        <v>0</v>
      </c>
      <c r="BO214" s="23">
        <f>+'Original Diag'!BO214</f>
        <v>0</v>
      </c>
      <c r="BP214" s="23">
        <f>+'Original Diag'!BP214</f>
        <v>0</v>
      </c>
      <c r="BQ214" s="23">
        <f>+'Original Diag'!BQ214</f>
        <v>0</v>
      </c>
      <c r="BR214" s="23">
        <f>+'Original Diag'!BR214</f>
        <v>0</v>
      </c>
      <c r="BS214" s="26">
        <v>1870.6888920284207</v>
      </c>
      <c r="BT214" s="25">
        <f t="shared" si="3"/>
        <v>45396.026045482366</v>
      </c>
    </row>
    <row r="215" spans="1:72" x14ac:dyDescent="0.2">
      <c r="A215" s="23">
        <f>+'Original Diag'!A215</f>
        <v>0</v>
      </c>
      <c r="B215" s="23">
        <f>+'Original Diag'!B215</f>
        <v>0</v>
      </c>
      <c r="C215" s="23">
        <f>+'Original Diag'!C215</f>
        <v>0</v>
      </c>
      <c r="D215" s="23">
        <f>+'Original Diag'!D215</f>
        <v>0</v>
      </c>
      <c r="E215" s="23">
        <f>+'Original Diag'!E215</f>
        <v>0</v>
      </c>
      <c r="F215" s="23">
        <f>+'Original Diag'!F215</f>
        <v>0</v>
      </c>
      <c r="G215" s="23">
        <f>+'Original Diag'!G215</f>
        <v>0</v>
      </c>
      <c r="H215" s="23">
        <f>+'Original Diag'!H215</f>
        <v>0</v>
      </c>
      <c r="I215" s="23">
        <f>+'Original Diag'!I215</f>
        <v>0</v>
      </c>
      <c r="J215" s="23">
        <f>+'Original Diag'!J215</f>
        <v>0</v>
      </c>
      <c r="K215" s="23">
        <f>+'Original Diag'!K215</f>
        <v>0</v>
      </c>
      <c r="L215" s="23">
        <f>+'Original Diag'!L215</f>
        <v>0</v>
      </c>
      <c r="M215" s="23">
        <f>+'Original Diag'!M215</f>
        <v>0</v>
      </c>
      <c r="N215" s="23">
        <f>+'Original Diag'!N215</f>
        <v>0</v>
      </c>
      <c r="O215" s="23">
        <f>+'Original Diag'!O215</f>
        <v>0</v>
      </c>
      <c r="P215" s="23">
        <f>+'Original Diag'!P215</f>
        <v>0</v>
      </c>
      <c r="Q215" s="23">
        <f>+'Original Diag'!Q215</f>
        <v>0</v>
      </c>
      <c r="R215" s="23">
        <f>+'Original Diag'!R215</f>
        <v>0</v>
      </c>
      <c r="S215" s="23">
        <f>+'Original Diag'!S215</f>
        <v>0</v>
      </c>
      <c r="T215" s="23">
        <f>+'Original Diag'!T215</f>
        <v>0</v>
      </c>
      <c r="U215" s="23">
        <f>+'Original Diag'!U215</f>
        <v>0</v>
      </c>
      <c r="V215" s="23">
        <f>+'Original Diag'!V215</f>
        <v>0</v>
      </c>
      <c r="W215" s="23">
        <f>+'Original Diag'!W215</f>
        <v>0</v>
      </c>
      <c r="X215" s="23">
        <f>+'Original Diag'!X215</f>
        <v>0</v>
      </c>
      <c r="Y215" s="23">
        <f>+'Original Diag'!Y215</f>
        <v>0</v>
      </c>
      <c r="Z215" s="23">
        <f>+'Original Diag'!Z215</f>
        <v>0</v>
      </c>
      <c r="AA215" s="23">
        <f>+'Original Diag'!AA215</f>
        <v>0</v>
      </c>
      <c r="AB215" s="23">
        <f>+'Original Diag'!AB215</f>
        <v>0</v>
      </c>
      <c r="AC215" s="23">
        <f>+'Original Diag'!AC215</f>
        <v>0</v>
      </c>
      <c r="AD215" s="23">
        <f>+'Original Diag'!AD215</f>
        <v>0</v>
      </c>
      <c r="AE215" s="23">
        <f>+'Original Diag'!AE215</f>
        <v>0</v>
      </c>
      <c r="AF215" s="23">
        <f>+'Original Diag'!AF215</f>
        <v>0</v>
      </c>
      <c r="AG215" s="23">
        <f>+'Original Diag'!AG215</f>
        <v>0</v>
      </c>
      <c r="AH215" s="23">
        <f>+'Original Diag'!AH215</f>
        <v>0</v>
      </c>
      <c r="AI215" s="23">
        <f>+'Original Diag'!AI215</f>
        <v>0</v>
      </c>
      <c r="AJ215" s="23">
        <f>+'Original Diag'!AJ215</f>
        <v>0</v>
      </c>
      <c r="AK215" s="23">
        <f>+'Original Diag'!AK215</f>
        <v>0</v>
      </c>
      <c r="AL215" s="23">
        <f>+'Original Diag'!AL215</f>
        <v>0</v>
      </c>
      <c r="AM215" s="23">
        <f>+'Original Diag'!AM215</f>
        <v>0</v>
      </c>
      <c r="AN215" s="23">
        <f>+'Original Diag'!AN215</f>
        <v>0</v>
      </c>
      <c r="AO215" s="23">
        <f>+'Original Diag'!AO215</f>
        <v>0</v>
      </c>
      <c r="AP215" s="23">
        <f>+'Original Diag'!AP215</f>
        <v>0</v>
      </c>
      <c r="AQ215" s="23">
        <f>+'Original Diag'!AQ215</f>
        <v>195.89187448058317</v>
      </c>
      <c r="AR215" s="23">
        <f>+'Original Diag'!AR215</f>
        <v>360.35810253041046</v>
      </c>
      <c r="AS215" s="23">
        <f>+'Original Diag'!AS215</f>
        <v>512.40465160836766</v>
      </c>
      <c r="AT215" s="23">
        <f>+'Original Diag'!AT215</f>
        <v>559.67150526840635</v>
      </c>
      <c r="AU215" s="23">
        <f>+'Original Diag'!AU215</f>
        <v>1139.3652516605653</v>
      </c>
      <c r="AV215" s="23">
        <f>+'Original Diag'!AV215</f>
        <v>846.05156115118268</v>
      </c>
      <c r="AW215" s="23">
        <f>+'Original Diag'!AW215</f>
        <v>1284.2608934329755</v>
      </c>
      <c r="AX215" s="23">
        <f>+'Original Diag'!AX215</f>
        <v>2351.5067488732943</v>
      </c>
      <c r="AY215" s="23">
        <f>+'Original Diag'!AY215</f>
        <v>2059.381007510885</v>
      </c>
      <c r="AZ215" s="23">
        <f>+'Original Diag'!AZ215</f>
        <v>4352.7528307184011</v>
      </c>
      <c r="BA215" s="23">
        <f>+'Original Diag'!BA215</f>
        <v>0</v>
      </c>
      <c r="BB215" s="23">
        <f>+'Original Diag'!BB215</f>
        <v>14161.202214184812</v>
      </c>
      <c r="BC215" s="23">
        <f>+'Original Diag'!BC215</f>
        <v>0</v>
      </c>
      <c r="BD215" s="23">
        <f>+'Original Diag'!BD215</f>
        <v>4146.70500425311</v>
      </c>
      <c r="BE215" s="23">
        <f>+'Original Diag'!BE215</f>
        <v>0</v>
      </c>
      <c r="BF215" s="23">
        <f>+'Original Diag'!BF215</f>
        <v>0</v>
      </c>
      <c r="BG215" s="23">
        <f>+'Original Diag'!BG215</f>
        <v>0</v>
      </c>
      <c r="BH215" s="23">
        <f>+'Original Diag'!BH215</f>
        <v>0</v>
      </c>
      <c r="BI215" s="23">
        <f>+'Original Diag'!BI215</f>
        <v>0</v>
      </c>
      <c r="BJ215" s="23">
        <f>+'Original Diag'!BJ215</f>
        <v>0</v>
      </c>
      <c r="BK215" s="23">
        <f>+'Original Diag'!BK215</f>
        <v>0</v>
      </c>
      <c r="BL215" s="23">
        <f>+'Original Diag'!BL215</f>
        <v>0</v>
      </c>
      <c r="BM215" s="23">
        <f>+'Original Diag'!BM215</f>
        <v>0</v>
      </c>
      <c r="BN215" s="23">
        <f>+'Original Diag'!BN215</f>
        <v>0</v>
      </c>
      <c r="BO215" s="23">
        <f>+'Original Diag'!BO215</f>
        <v>0</v>
      </c>
      <c r="BP215" s="23">
        <f>+'Original Diag'!BP215</f>
        <v>0</v>
      </c>
      <c r="BQ215" s="23">
        <f>+'Original Diag'!BQ215</f>
        <v>0</v>
      </c>
      <c r="BR215" s="23">
        <f>+'Original Diag'!BR215</f>
        <v>0</v>
      </c>
      <c r="BS215" s="26">
        <v>32044.953261608429</v>
      </c>
      <c r="BT215" s="25">
        <f t="shared" si="3"/>
        <v>31969.551645672997</v>
      </c>
    </row>
    <row r="216" spans="1:72" x14ac:dyDescent="0.2">
      <c r="A216" s="23">
        <f>+'Original Diag'!A216</f>
        <v>0</v>
      </c>
      <c r="B216" s="23">
        <f>+'Original Diag'!B216</f>
        <v>0</v>
      </c>
      <c r="C216" s="23">
        <f>+'Original Diag'!C216</f>
        <v>0</v>
      </c>
      <c r="D216" s="23">
        <f>+'Original Diag'!D216</f>
        <v>0</v>
      </c>
      <c r="E216" s="23">
        <f>+'Original Diag'!E216</f>
        <v>0</v>
      </c>
      <c r="F216" s="23">
        <f>+'Original Diag'!F216</f>
        <v>0</v>
      </c>
      <c r="G216" s="23">
        <f>+'Original Diag'!G216</f>
        <v>0</v>
      </c>
      <c r="H216" s="23">
        <f>+'Original Diag'!H216</f>
        <v>0</v>
      </c>
      <c r="I216" s="23">
        <f>+'Original Diag'!I216</f>
        <v>0</v>
      </c>
      <c r="J216" s="23">
        <f>+'Original Diag'!J216</f>
        <v>0</v>
      </c>
      <c r="K216" s="23">
        <f>+'Original Diag'!K216</f>
        <v>0</v>
      </c>
      <c r="L216" s="23">
        <f>+'Original Diag'!L216</f>
        <v>0</v>
      </c>
      <c r="M216" s="23">
        <f>+'Original Diag'!M216</f>
        <v>0</v>
      </c>
      <c r="N216" s="23">
        <f>+'Original Diag'!N216</f>
        <v>0</v>
      </c>
      <c r="O216" s="23">
        <f>+'Original Diag'!O216</f>
        <v>0</v>
      </c>
      <c r="P216" s="23">
        <f>+'Original Diag'!P216</f>
        <v>0</v>
      </c>
      <c r="Q216" s="23">
        <f>+'Original Diag'!Q216</f>
        <v>0</v>
      </c>
      <c r="R216" s="23">
        <f>+'Original Diag'!R216</f>
        <v>0</v>
      </c>
      <c r="S216" s="23">
        <f>+'Original Diag'!S216</f>
        <v>0</v>
      </c>
      <c r="T216" s="23">
        <f>+'Original Diag'!T216</f>
        <v>0</v>
      </c>
      <c r="U216" s="23">
        <f>+'Original Diag'!U216</f>
        <v>0</v>
      </c>
      <c r="V216" s="23">
        <f>+'Original Diag'!V216</f>
        <v>0</v>
      </c>
      <c r="W216" s="23">
        <f>+'Original Diag'!W216</f>
        <v>0</v>
      </c>
      <c r="X216" s="23">
        <f>+'Original Diag'!X216</f>
        <v>0</v>
      </c>
      <c r="Y216" s="23">
        <f>+'Original Diag'!Y216</f>
        <v>0</v>
      </c>
      <c r="Z216" s="23">
        <f>+'Original Diag'!Z216</f>
        <v>0</v>
      </c>
      <c r="AA216" s="23">
        <f>+'Original Diag'!AA216</f>
        <v>0</v>
      </c>
      <c r="AB216" s="23">
        <f>+'Original Diag'!AB216</f>
        <v>0</v>
      </c>
      <c r="AC216" s="23">
        <f>+'Original Diag'!AC216</f>
        <v>0</v>
      </c>
      <c r="AD216" s="23">
        <f>+'Original Diag'!AD216</f>
        <v>0</v>
      </c>
      <c r="AE216" s="23">
        <f>+'Original Diag'!AE216</f>
        <v>0</v>
      </c>
      <c r="AF216" s="23">
        <f>+'Original Diag'!AF216</f>
        <v>0</v>
      </c>
      <c r="AG216" s="23">
        <f>+'Original Diag'!AG216</f>
        <v>0</v>
      </c>
      <c r="AH216" s="23">
        <f>+'Original Diag'!AH216</f>
        <v>0</v>
      </c>
      <c r="AI216" s="23">
        <f>+'Original Diag'!AI216</f>
        <v>0</v>
      </c>
      <c r="AJ216" s="23">
        <f>+'Original Diag'!AJ216</f>
        <v>0</v>
      </c>
      <c r="AK216" s="23">
        <f>+'Original Diag'!AK216</f>
        <v>0</v>
      </c>
      <c r="AL216" s="23">
        <f>+'Original Diag'!AL216</f>
        <v>0</v>
      </c>
      <c r="AM216" s="23">
        <f>+'Original Diag'!AM216</f>
        <v>0</v>
      </c>
      <c r="AN216" s="23">
        <f>+'Original Diag'!AN216</f>
        <v>0</v>
      </c>
      <c r="AO216" s="23">
        <f>+'Original Diag'!AO216</f>
        <v>0</v>
      </c>
      <c r="AP216" s="23">
        <f>+'Original Diag'!AP216</f>
        <v>0</v>
      </c>
      <c r="AQ216" s="23">
        <f>+'Original Diag'!AQ216</f>
        <v>0</v>
      </c>
      <c r="AR216" s="23">
        <f>+'Original Diag'!AR216</f>
        <v>0</v>
      </c>
      <c r="AS216" s="23">
        <f>+'Original Diag'!AS216</f>
        <v>0</v>
      </c>
      <c r="AT216" s="23">
        <f>+'Original Diag'!AT216</f>
        <v>0</v>
      </c>
      <c r="AU216" s="23">
        <f>+'Original Diag'!AU216</f>
        <v>0</v>
      </c>
      <c r="AV216" s="23">
        <f>+'Original Diag'!AV216</f>
        <v>0</v>
      </c>
      <c r="AW216" s="23">
        <f>+'Original Diag'!AW216</f>
        <v>0</v>
      </c>
      <c r="AX216" s="23">
        <f>+'Original Diag'!AX216</f>
        <v>0</v>
      </c>
      <c r="AY216" s="23">
        <f>+'Original Diag'!AY216</f>
        <v>0</v>
      </c>
      <c r="AZ216" s="23">
        <f>+'Original Diag'!AZ216</f>
        <v>0</v>
      </c>
      <c r="BA216" s="23">
        <f>+'Original Diag'!BA216</f>
        <v>0</v>
      </c>
      <c r="BB216" s="23">
        <f>+'Original Diag'!BB216</f>
        <v>0</v>
      </c>
      <c r="BC216" s="23">
        <f>+'Original Diag'!BC216</f>
        <v>0</v>
      </c>
      <c r="BD216" s="23">
        <f>+'Original Diag'!BD216</f>
        <v>0</v>
      </c>
      <c r="BE216" s="23">
        <f>+'Original Diag'!BE216</f>
        <v>0</v>
      </c>
      <c r="BF216" s="23">
        <f>+'Original Diag'!BF216</f>
        <v>0</v>
      </c>
      <c r="BG216" s="23">
        <f>+'Original Diag'!BG216</f>
        <v>0</v>
      </c>
      <c r="BH216" s="23">
        <f>+'Original Diag'!BH216</f>
        <v>0</v>
      </c>
      <c r="BI216" s="23">
        <f>+'Original Diag'!BI216</f>
        <v>0</v>
      </c>
      <c r="BJ216" s="23">
        <f>+'Original Diag'!BJ216</f>
        <v>0</v>
      </c>
      <c r="BK216" s="23">
        <f>+'Original Diag'!BK216</f>
        <v>0</v>
      </c>
      <c r="BL216" s="23">
        <f>+'Original Diag'!BL216</f>
        <v>0</v>
      </c>
      <c r="BM216" s="23">
        <f>+'Original Diag'!BM216</f>
        <v>0</v>
      </c>
      <c r="BN216" s="23">
        <f>+'Original Diag'!BN216</f>
        <v>0</v>
      </c>
      <c r="BO216" s="23">
        <f>+'Original Diag'!BO216</f>
        <v>0</v>
      </c>
      <c r="BP216" s="23">
        <f>+'Original Diag'!BP216</f>
        <v>0</v>
      </c>
      <c r="BQ216" s="23">
        <f>+'Original Diag'!BQ216</f>
        <v>0</v>
      </c>
      <c r="BR216" s="23">
        <f>+'Original Diag'!BR216</f>
        <v>0</v>
      </c>
      <c r="BS216" s="26">
        <v>0</v>
      </c>
      <c r="BT216" s="25">
        <f t="shared" si="3"/>
        <v>0</v>
      </c>
    </row>
    <row r="217" spans="1:72" x14ac:dyDescent="0.2">
      <c r="A217" s="24">
        <f>+'Original Diag'!A217</f>
        <v>0</v>
      </c>
      <c r="B217" s="24">
        <f>+'Original Diag'!B217</f>
        <v>0</v>
      </c>
      <c r="C217" s="24">
        <f>+'Original Diag'!C217</f>
        <v>0</v>
      </c>
      <c r="D217" s="24">
        <f>+'Original Diag'!D217</f>
        <v>0</v>
      </c>
      <c r="E217" s="24">
        <f>+'Original Diag'!E217</f>
        <v>0</v>
      </c>
      <c r="F217" s="24">
        <f>+'Original Diag'!F217</f>
        <v>0</v>
      </c>
      <c r="G217" s="24">
        <f>+'Original Diag'!G217</f>
        <v>0</v>
      </c>
      <c r="H217" s="24">
        <f>+'Original Diag'!H217</f>
        <v>0</v>
      </c>
      <c r="I217" s="24">
        <f>+'Original Diag'!I217</f>
        <v>0</v>
      </c>
      <c r="J217" s="24">
        <f>+'Original Diag'!J217</f>
        <v>0</v>
      </c>
      <c r="K217" s="24">
        <f>+'Original Diag'!K217</f>
        <v>0</v>
      </c>
      <c r="L217" s="24">
        <f>+'Original Diag'!L217</f>
        <v>0</v>
      </c>
      <c r="M217" s="24">
        <f>+'Original Diag'!M217</f>
        <v>0</v>
      </c>
      <c r="N217" s="24">
        <f>+'Original Diag'!N217</f>
        <v>0</v>
      </c>
      <c r="O217" s="24">
        <f>+'Original Diag'!O217</f>
        <v>0</v>
      </c>
      <c r="P217" s="24">
        <f>+'Original Diag'!P217</f>
        <v>0</v>
      </c>
      <c r="Q217" s="24">
        <f>+'Original Diag'!Q217</f>
        <v>0</v>
      </c>
      <c r="R217" s="24">
        <f>+'Original Diag'!R217</f>
        <v>0</v>
      </c>
      <c r="S217" s="24">
        <f>+'Original Diag'!S217</f>
        <v>0</v>
      </c>
      <c r="T217" s="24">
        <f>+'Original Diag'!T217</f>
        <v>0</v>
      </c>
      <c r="U217" s="24">
        <f>+'Original Diag'!U217</f>
        <v>0</v>
      </c>
      <c r="V217" s="24">
        <f>+'Original Diag'!V217</f>
        <v>0</v>
      </c>
      <c r="W217" s="24">
        <f>+'Original Diag'!W217</f>
        <v>0</v>
      </c>
      <c r="X217" s="24">
        <f>+'Original Diag'!X217</f>
        <v>0</v>
      </c>
      <c r="Y217" s="24">
        <f>+'Original Diag'!Y217</f>
        <v>0</v>
      </c>
      <c r="Z217" s="24">
        <f>+'Original Diag'!Z217</f>
        <v>0</v>
      </c>
      <c r="AA217" s="24">
        <f>+'Original Diag'!AA217</f>
        <v>0</v>
      </c>
      <c r="AB217" s="24">
        <f>+'Original Diag'!AB217</f>
        <v>0</v>
      </c>
      <c r="AC217" s="24">
        <f>+'Original Diag'!AC217</f>
        <v>0</v>
      </c>
      <c r="AD217" s="24">
        <f>+'Original Diag'!AD217</f>
        <v>0</v>
      </c>
      <c r="AE217" s="24">
        <f>+'Original Diag'!AE217</f>
        <v>0</v>
      </c>
      <c r="AF217" s="24">
        <f>+'Original Diag'!AF217</f>
        <v>0</v>
      </c>
      <c r="AG217" s="24">
        <f>+'Original Diag'!AG217</f>
        <v>0</v>
      </c>
      <c r="AH217" s="24">
        <f>+'Original Diag'!AH217</f>
        <v>0</v>
      </c>
      <c r="AI217" s="24">
        <f>+'Original Diag'!AI217</f>
        <v>0</v>
      </c>
      <c r="AJ217" s="24">
        <f>+'Original Diag'!AJ217</f>
        <v>0</v>
      </c>
      <c r="AK217" s="24">
        <f>+'Original Diag'!AK217</f>
        <v>0</v>
      </c>
      <c r="AL217" s="24">
        <f>+'Original Diag'!AL217</f>
        <v>0</v>
      </c>
      <c r="AM217" s="24">
        <f>+'Original Diag'!AM217</f>
        <v>0</v>
      </c>
      <c r="AN217" s="24">
        <f>+'Original Diag'!AN217</f>
        <v>0</v>
      </c>
      <c r="AO217" s="24">
        <f>+'Original Diag'!AO217</f>
        <v>0</v>
      </c>
      <c r="AP217" s="24">
        <f>+'Original Diag'!AP217</f>
        <v>0</v>
      </c>
      <c r="AQ217" s="24">
        <f>+'Original Diag'!AQ217</f>
        <v>0</v>
      </c>
      <c r="AR217" s="24">
        <f>+'Original Diag'!AR217</f>
        <v>0</v>
      </c>
      <c r="AS217" s="24">
        <f>+'Original Diag'!AS217</f>
        <v>0</v>
      </c>
      <c r="AT217" s="24">
        <f>+'Original Diag'!AT217</f>
        <v>0</v>
      </c>
      <c r="AU217" s="24">
        <f>+'Original Diag'!AU217</f>
        <v>0</v>
      </c>
      <c r="AV217" s="24">
        <f>+'Original Diag'!AV217</f>
        <v>0</v>
      </c>
      <c r="AW217" s="24">
        <f>+'Original Diag'!AW217</f>
        <v>0</v>
      </c>
      <c r="AX217" s="24">
        <f>+'Original Diag'!AX217</f>
        <v>0</v>
      </c>
      <c r="AY217" s="24">
        <f>+'Original Diag'!AY217</f>
        <v>0</v>
      </c>
      <c r="AZ217" s="24">
        <f>+'Original Diag'!AZ217</f>
        <v>0</v>
      </c>
      <c r="BA217" s="24">
        <f>+'Original Diag'!BA217</f>
        <v>0</v>
      </c>
      <c r="BB217" s="24">
        <f>+'Original Diag'!BB217</f>
        <v>0</v>
      </c>
      <c r="BC217" s="24">
        <f>+'Original Diag'!BC217</f>
        <v>0</v>
      </c>
      <c r="BD217" s="24">
        <f>+'Original Diag'!BD217</f>
        <v>0</v>
      </c>
      <c r="BE217" s="24">
        <f>+'Original Diag'!BE217</f>
        <v>136.19640323751327</v>
      </c>
      <c r="BF217" s="24">
        <f>+'Original Diag'!BF217</f>
        <v>153.23501012906448</v>
      </c>
      <c r="BG217" s="24">
        <f>+'Original Diag'!BG217</f>
        <v>235.1264161506127</v>
      </c>
      <c r="BH217" s="24">
        <f>+'Original Diag'!BH217</f>
        <v>285.75461582937623</v>
      </c>
      <c r="BI217" s="24">
        <f>+'Original Diag'!BI217</f>
        <v>264.18665444467138</v>
      </c>
      <c r="BJ217" s="24">
        <f>+'Original Diag'!BJ217</f>
        <v>370.65020506402607</v>
      </c>
      <c r="BK217" s="24">
        <f>+'Original Diag'!BK217</f>
        <v>228.23236087009397</v>
      </c>
      <c r="BL217" s="24">
        <f>+'Original Diag'!BL217</f>
        <v>392.32511583255308</v>
      </c>
      <c r="BM217" s="24">
        <f>+'Original Diag'!BM217</f>
        <v>354.16669808415321</v>
      </c>
      <c r="BN217" s="24">
        <f>+'Original Diag'!BN217</f>
        <v>623.40942856167078</v>
      </c>
      <c r="BO217" s="24">
        <f>+'Original Diag'!BO217</f>
        <v>0</v>
      </c>
      <c r="BP217" s="24">
        <f>+'Original Diag'!BP217</f>
        <v>2081.8511253239767</v>
      </c>
      <c r="BQ217" s="24">
        <f>+'Original Diag'!BQ217</f>
        <v>18985.727666914951</v>
      </c>
      <c r="BR217" s="24">
        <f>+'Original Diag'!BR217</f>
        <v>7205.3521649731829</v>
      </c>
      <c r="BS217" s="26">
        <f t="array" ref="BS217:BS270">'[1]Suma Entidades'!$CN$11:$CN$64</f>
        <v>31316.213865415688</v>
      </c>
      <c r="BT217" s="25">
        <f t="shared" si="3"/>
        <v>31316.213865415848</v>
      </c>
    </row>
    <row r="218" spans="1:72" x14ac:dyDescent="0.2">
      <c r="A218" s="24">
        <f>+'Original Diag'!A218</f>
        <v>0</v>
      </c>
      <c r="B218" s="24">
        <f>+'Original Diag'!B218</f>
        <v>0</v>
      </c>
      <c r="C218" s="24">
        <f>+'Original Diag'!C218</f>
        <v>0</v>
      </c>
      <c r="D218" s="24">
        <f>+'Original Diag'!D218</f>
        <v>0</v>
      </c>
      <c r="E218" s="24">
        <f>+'Original Diag'!E218</f>
        <v>0</v>
      </c>
      <c r="F218" s="24">
        <f>+'Original Diag'!F218</f>
        <v>0</v>
      </c>
      <c r="G218" s="24">
        <f>+'Original Diag'!G218</f>
        <v>0</v>
      </c>
      <c r="H218" s="24">
        <f>+'Original Diag'!H218</f>
        <v>0</v>
      </c>
      <c r="I218" s="24">
        <f>+'Original Diag'!I218</f>
        <v>0</v>
      </c>
      <c r="J218" s="24">
        <f>+'Original Diag'!J218</f>
        <v>0</v>
      </c>
      <c r="K218" s="24">
        <f>+'Original Diag'!K218</f>
        <v>0</v>
      </c>
      <c r="L218" s="24">
        <f>+'Original Diag'!L218</f>
        <v>0</v>
      </c>
      <c r="M218" s="24">
        <f>+'Original Diag'!M218</f>
        <v>0</v>
      </c>
      <c r="N218" s="24">
        <f>+'Original Diag'!N218</f>
        <v>0</v>
      </c>
      <c r="O218" s="24">
        <f>+'Original Diag'!O218</f>
        <v>0</v>
      </c>
      <c r="P218" s="24">
        <f>+'Original Diag'!P218</f>
        <v>0</v>
      </c>
      <c r="Q218" s="24">
        <f>+'Original Diag'!Q218</f>
        <v>0</v>
      </c>
      <c r="R218" s="24">
        <f>+'Original Diag'!R218</f>
        <v>0</v>
      </c>
      <c r="S218" s="24">
        <f>+'Original Diag'!S218</f>
        <v>0</v>
      </c>
      <c r="T218" s="24">
        <f>+'Original Diag'!T218</f>
        <v>0</v>
      </c>
      <c r="U218" s="24">
        <f>+'Original Diag'!U218</f>
        <v>0</v>
      </c>
      <c r="V218" s="24">
        <f>+'Original Diag'!V218</f>
        <v>0</v>
      </c>
      <c r="W218" s="24">
        <f>+'Original Diag'!W218</f>
        <v>0</v>
      </c>
      <c r="X218" s="24">
        <f>+'Original Diag'!X218</f>
        <v>0</v>
      </c>
      <c r="Y218" s="24">
        <f>+'Original Diag'!Y218</f>
        <v>0</v>
      </c>
      <c r="Z218" s="24">
        <f>+'Original Diag'!Z218</f>
        <v>0</v>
      </c>
      <c r="AA218" s="24">
        <f>+'Original Diag'!AA218</f>
        <v>0</v>
      </c>
      <c r="AB218" s="24">
        <f>+'Original Diag'!AB218</f>
        <v>0</v>
      </c>
      <c r="AC218" s="24">
        <f>+'Original Diag'!AC218</f>
        <v>0</v>
      </c>
      <c r="AD218" s="24">
        <f>+'Original Diag'!AD218</f>
        <v>0</v>
      </c>
      <c r="AE218" s="24">
        <f>+'Original Diag'!AE218</f>
        <v>0</v>
      </c>
      <c r="AF218" s="24">
        <f>+'Original Diag'!AF218</f>
        <v>0</v>
      </c>
      <c r="AG218" s="24">
        <f>+'Original Diag'!AG218</f>
        <v>0</v>
      </c>
      <c r="AH218" s="24">
        <f>+'Original Diag'!AH218</f>
        <v>0</v>
      </c>
      <c r="AI218" s="24">
        <f>+'Original Diag'!AI218</f>
        <v>0</v>
      </c>
      <c r="AJ218" s="24">
        <f>+'Original Diag'!AJ218</f>
        <v>0</v>
      </c>
      <c r="AK218" s="24">
        <f>+'Original Diag'!AK218</f>
        <v>0</v>
      </c>
      <c r="AL218" s="24">
        <f>+'Original Diag'!AL218</f>
        <v>0</v>
      </c>
      <c r="AM218" s="24">
        <f>+'Original Diag'!AM218</f>
        <v>0</v>
      </c>
      <c r="AN218" s="24">
        <f>+'Original Diag'!AN218</f>
        <v>0</v>
      </c>
      <c r="AO218" s="24">
        <f>+'Original Diag'!AO218</f>
        <v>0</v>
      </c>
      <c r="AP218" s="24">
        <f>+'Original Diag'!AP218</f>
        <v>0</v>
      </c>
      <c r="AQ218" s="24">
        <f>+'Original Diag'!AQ218</f>
        <v>0</v>
      </c>
      <c r="AR218" s="24">
        <f>+'Original Diag'!AR218</f>
        <v>0</v>
      </c>
      <c r="AS218" s="24">
        <f>+'Original Diag'!AS218</f>
        <v>0</v>
      </c>
      <c r="AT218" s="24">
        <f>+'Original Diag'!AT218</f>
        <v>0</v>
      </c>
      <c r="AU218" s="24">
        <f>+'Original Diag'!AU218</f>
        <v>0</v>
      </c>
      <c r="AV218" s="24">
        <f>+'Original Diag'!AV218</f>
        <v>0</v>
      </c>
      <c r="AW218" s="24">
        <f>+'Original Diag'!AW218</f>
        <v>0</v>
      </c>
      <c r="AX218" s="24">
        <f>+'Original Diag'!AX218</f>
        <v>0</v>
      </c>
      <c r="AY218" s="24">
        <f>+'Original Diag'!AY218</f>
        <v>0</v>
      </c>
      <c r="AZ218" s="24">
        <f>+'Original Diag'!AZ218</f>
        <v>0</v>
      </c>
      <c r="BA218" s="24">
        <f>+'Original Diag'!BA218</f>
        <v>0</v>
      </c>
      <c r="BB218" s="24">
        <f>+'Original Diag'!BB218</f>
        <v>0</v>
      </c>
      <c r="BC218" s="24">
        <f>+'Original Diag'!BC218</f>
        <v>0</v>
      </c>
      <c r="BD218" s="24">
        <f>+'Original Diag'!BD218</f>
        <v>0</v>
      </c>
      <c r="BE218" s="24">
        <f>+'Original Diag'!BE218</f>
        <v>0</v>
      </c>
      <c r="BF218" s="24">
        <f>+'Original Diag'!BF218</f>
        <v>0</v>
      </c>
      <c r="BG218" s="24">
        <f>+'Original Diag'!BG218</f>
        <v>0</v>
      </c>
      <c r="BH218" s="24">
        <f>+'Original Diag'!BH218</f>
        <v>0</v>
      </c>
      <c r="BI218" s="24">
        <f>+'Original Diag'!BI218</f>
        <v>0</v>
      </c>
      <c r="BJ218" s="24">
        <f>+'Original Diag'!BJ218</f>
        <v>0</v>
      </c>
      <c r="BK218" s="24">
        <f>+'Original Diag'!BK218</f>
        <v>0</v>
      </c>
      <c r="BL218" s="24">
        <f>+'Original Diag'!BL218</f>
        <v>0</v>
      </c>
      <c r="BM218" s="24">
        <f>+'Original Diag'!BM218</f>
        <v>0</v>
      </c>
      <c r="BN218" s="24">
        <f>+'Original Diag'!BN218</f>
        <v>0</v>
      </c>
      <c r="BO218" s="24">
        <f>+'Original Diag'!BO218</f>
        <v>0</v>
      </c>
      <c r="BP218" s="24">
        <f>+'Original Diag'!BP218</f>
        <v>0</v>
      </c>
      <c r="BQ218" s="24">
        <f>+'Original Diag'!BQ218</f>
        <v>0</v>
      </c>
      <c r="BR218" s="24">
        <f>+'Original Diag'!BR218</f>
        <v>0</v>
      </c>
      <c r="BS218" s="26">
        <v>0</v>
      </c>
      <c r="BT218" s="25">
        <f t="shared" si="3"/>
        <v>0</v>
      </c>
    </row>
    <row r="219" spans="1:72" x14ac:dyDescent="0.2">
      <c r="A219" s="24">
        <f>+'Original Diag'!A219</f>
        <v>0</v>
      </c>
      <c r="B219" s="24">
        <f>+'Original Diag'!B219</f>
        <v>0</v>
      </c>
      <c r="C219" s="24">
        <f>+'Original Diag'!C219</f>
        <v>0</v>
      </c>
      <c r="D219" s="24">
        <f>+'Original Diag'!D219</f>
        <v>0</v>
      </c>
      <c r="E219" s="24">
        <f>+'Original Diag'!E219</f>
        <v>0</v>
      </c>
      <c r="F219" s="24">
        <f>+'Original Diag'!F219</f>
        <v>0</v>
      </c>
      <c r="G219" s="24">
        <f>+'Original Diag'!G219</f>
        <v>0</v>
      </c>
      <c r="H219" s="24">
        <f>+'Original Diag'!H219</f>
        <v>0</v>
      </c>
      <c r="I219" s="24">
        <f>+'Original Diag'!I219</f>
        <v>0</v>
      </c>
      <c r="J219" s="24">
        <f>+'Original Diag'!J219</f>
        <v>0</v>
      </c>
      <c r="K219" s="24">
        <f>+'Original Diag'!K219</f>
        <v>0</v>
      </c>
      <c r="L219" s="24">
        <f>+'Original Diag'!L219</f>
        <v>0</v>
      </c>
      <c r="M219" s="24">
        <f>+'Original Diag'!M219</f>
        <v>0</v>
      </c>
      <c r="N219" s="24">
        <f>+'Original Diag'!N219</f>
        <v>0</v>
      </c>
      <c r="O219" s="24">
        <f>+'Original Diag'!O219</f>
        <v>0</v>
      </c>
      <c r="P219" s="24">
        <f>+'Original Diag'!P219</f>
        <v>0</v>
      </c>
      <c r="Q219" s="24">
        <f>+'Original Diag'!Q219</f>
        <v>0</v>
      </c>
      <c r="R219" s="24">
        <f>+'Original Diag'!R219</f>
        <v>0</v>
      </c>
      <c r="S219" s="24">
        <f>+'Original Diag'!S219</f>
        <v>0</v>
      </c>
      <c r="T219" s="24">
        <f>+'Original Diag'!T219</f>
        <v>0</v>
      </c>
      <c r="U219" s="24">
        <f>+'Original Diag'!U219</f>
        <v>0</v>
      </c>
      <c r="V219" s="24">
        <f>+'Original Diag'!V219</f>
        <v>0</v>
      </c>
      <c r="W219" s="24">
        <f>+'Original Diag'!W219</f>
        <v>0</v>
      </c>
      <c r="X219" s="24">
        <f>+'Original Diag'!X219</f>
        <v>0</v>
      </c>
      <c r="Y219" s="24">
        <f>+'Original Diag'!Y219</f>
        <v>0</v>
      </c>
      <c r="Z219" s="24">
        <f>+'Original Diag'!Z219</f>
        <v>0</v>
      </c>
      <c r="AA219" s="24">
        <f>+'Original Diag'!AA219</f>
        <v>0</v>
      </c>
      <c r="AB219" s="24">
        <f>+'Original Diag'!AB219</f>
        <v>0</v>
      </c>
      <c r="AC219" s="24">
        <f>+'Original Diag'!AC219</f>
        <v>0</v>
      </c>
      <c r="AD219" s="24">
        <f>+'Original Diag'!AD219</f>
        <v>0</v>
      </c>
      <c r="AE219" s="24">
        <f>+'Original Diag'!AE219</f>
        <v>0</v>
      </c>
      <c r="AF219" s="24">
        <f>+'Original Diag'!AF219</f>
        <v>0</v>
      </c>
      <c r="AG219" s="24">
        <f>+'Original Diag'!AG219</f>
        <v>0</v>
      </c>
      <c r="AH219" s="24">
        <f>+'Original Diag'!AH219</f>
        <v>0</v>
      </c>
      <c r="AI219" s="24">
        <f>+'Original Diag'!AI219</f>
        <v>0</v>
      </c>
      <c r="AJ219" s="24">
        <f>+'Original Diag'!AJ219</f>
        <v>0</v>
      </c>
      <c r="AK219" s="24">
        <f>+'Original Diag'!AK219</f>
        <v>0</v>
      </c>
      <c r="AL219" s="24">
        <f>+'Original Diag'!AL219</f>
        <v>0</v>
      </c>
      <c r="AM219" s="24">
        <f>+'Original Diag'!AM219</f>
        <v>0</v>
      </c>
      <c r="AN219" s="24">
        <f>+'Original Diag'!AN219</f>
        <v>0</v>
      </c>
      <c r="AO219" s="24">
        <f>+'Original Diag'!AO219</f>
        <v>0</v>
      </c>
      <c r="AP219" s="24">
        <f>+'Original Diag'!AP219</f>
        <v>0</v>
      </c>
      <c r="AQ219" s="24">
        <f>+'Original Diag'!AQ219</f>
        <v>0</v>
      </c>
      <c r="AR219" s="24">
        <f>+'Original Diag'!AR219</f>
        <v>0</v>
      </c>
      <c r="AS219" s="24">
        <f>+'Original Diag'!AS219</f>
        <v>0</v>
      </c>
      <c r="AT219" s="24">
        <f>+'Original Diag'!AT219</f>
        <v>0</v>
      </c>
      <c r="AU219" s="24">
        <f>+'Original Diag'!AU219</f>
        <v>0</v>
      </c>
      <c r="AV219" s="24">
        <f>+'Original Diag'!AV219</f>
        <v>0</v>
      </c>
      <c r="AW219" s="24">
        <f>+'Original Diag'!AW219</f>
        <v>0</v>
      </c>
      <c r="AX219" s="24">
        <f>+'Original Diag'!AX219</f>
        <v>0</v>
      </c>
      <c r="AY219" s="24">
        <f>+'Original Diag'!AY219</f>
        <v>0</v>
      </c>
      <c r="AZ219" s="24">
        <f>+'Original Diag'!AZ219</f>
        <v>0</v>
      </c>
      <c r="BA219" s="24">
        <f>+'Original Diag'!BA219</f>
        <v>0</v>
      </c>
      <c r="BB219" s="24">
        <f>+'Original Diag'!BB219</f>
        <v>0</v>
      </c>
      <c r="BC219" s="24">
        <f>+'Original Diag'!BC219</f>
        <v>0</v>
      </c>
      <c r="BD219" s="24">
        <f>+'Original Diag'!BD219</f>
        <v>0</v>
      </c>
      <c r="BE219" s="24">
        <f>+'Original Diag'!BE219</f>
        <v>0</v>
      </c>
      <c r="BF219" s="24">
        <f>+'Original Diag'!BF219</f>
        <v>0</v>
      </c>
      <c r="BG219" s="24">
        <f>+'Original Diag'!BG219</f>
        <v>0</v>
      </c>
      <c r="BH219" s="24">
        <f>+'Original Diag'!BH219</f>
        <v>0</v>
      </c>
      <c r="BI219" s="24">
        <f>+'Original Diag'!BI219</f>
        <v>0</v>
      </c>
      <c r="BJ219" s="24">
        <f>+'Original Diag'!BJ219</f>
        <v>0</v>
      </c>
      <c r="BK219" s="24">
        <f>+'Original Diag'!BK219</f>
        <v>0</v>
      </c>
      <c r="BL219" s="24">
        <f>+'Original Diag'!BL219</f>
        <v>0</v>
      </c>
      <c r="BM219" s="24">
        <f>+'Original Diag'!BM219</f>
        <v>0</v>
      </c>
      <c r="BN219" s="24">
        <f>+'Original Diag'!BN219</f>
        <v>0</v>
      </c>
      <c r="BO219" s="24">
        <f>+'Original Diag'!BO219</f>
        <v>0</v>
      </c>
      <c r="BP219" s="24">
        <f>+'Original Diag'!BP219</f>
        <v>4780.2616838609665</v>
      </c>
      <c r="BQ219" s="24">
        <f>+'Original Diag'!BQ219</f>
        <v>45576.271059955965</v>
      </c>
      <c r="BR219" s="24">
        <f>+'Original Diag'!BR219</f>
        <v>6927.2967736893524</v>
      </c>
      <c r="BS219" s="26">
        <v>57283.829517506165</v>
      </c>
      <c r="BT219" s="25">
        <f t="shared" si="3"/>
        <v>57283.829517506289</v>
      </c>
    </row>
    <row r="220" spans="1:72" x14ac:dyDescent="0.2">
      <c r="A220" s="24">
        <f>+'Original Diag'!A220</f>
        <v>0</v>
      </c>
      <c r="B220" s="24">
        <f>+'Original Diag'!B220</f>
        <v>0</v>
      </c>
      <c r="C220" s="24">
        <f>+'Original Diag'!C220</f>
        <v>0</v>
      </c>
      <c r="D220" s="24">
        <f>+'Original Diag'!D220</f>
        <v>0</v>
      </c>
      <c r="E220" s="24">
        <f>+'Original Diag'!E220</f>
        <v>0</v>
      </c>
      <c r="F220" s="24">
        <f>+'Original Diag'!F220</f>
        <v>0</v>
      </c>
      <c r="G220" s="24">
        <f>+'Original Diag'!G220</f>
        <v>0</v>
      </c>
      <c r="H220" s="24">
        <f>+'Original Diag'!H220</f>
        <v>0</v>
      </c>
      <c r="I220" s="24">
        <f>+'Original Diag'!I220</f>
        <v>0</v>
      </c>
      <c r="J220" s="24">
        <f>+'Original Diag'!J220</f>
        <v>0</v>
      </c>
      <c r="K220" s="24">
        <f>+'Original Diag'!K220</f>
        <v>0</v>
      </c>
      <c r="L220" s="24">
        <f>+'Original Diag'!L220</f>
        <v>0</v>
      </c>
      <c r="M220" s="24">
        <f>+'Original Diag'!M220</f>
        <v>0</v>
      </c>
      <c r="N220" s="24">
        <f>+'Original Diag'!N220</f>
        <v>0</v>
      </c>
      <c r="O220" s="24">
        <f>+'Original Diag'!O220</f>
        <v>0</v>
      </c>
      <c r="P220" s="24">
        <f>+'Original Diag'!P220</f>
        <v>0</v>
      </c>
      <c r="Q220" s="24">
        <f>+'Original Diag'!Q220</f>
        <v>0</v>
      </c>
      <c r="R220" s="24">
        <f>+'Original Diag'!R220</f>
        <v>0</v>
      </c>
      <c r="S220" s="24">
        <f>+'Original Diag'!S220</f>
        <v>0</v>
      </c>
      <c r="T220" s="24">
        <f>+'Original Diag'!T220</f>
        <v>0</v>
      </c>
      <c r="U220" s="24">
        <f>+'Original Diag'!U220</f>
        <v>0</v>
      </c>
      <c r="V220" s="24">
        <f>+'Original Diag'!V220</f>
        <v>0</v>
      </c>
      <c r="W220" s="24">
        <f>+'Original Diag'!W220</f>
        <v>0</v>
      </c>
      <c r="X220" s="24">
        <f>+'Original Diag'!X220</f>
        <v>0</v>
      </c>
      <c r="Y220" s="24">
        <f>+'Original Diag'!Y220</f>
        <v>0</v>
      </c>
      <c r="Z220" s="24">
        <f>+'Original Diag'!Z220</f>
        <v>0</v>
      </c>
      <c r="AA220" s="24">
        <f>+'Original Diag'!AA220</f>
        <v>0</v>
      </c>
      <c r="AB220" s="24">
        <f>+'Original Diag'!AB220</f>
        <v>0</v>
      </c>
      <c r="AC220" s="24">
        <f>+'Original Diag'!AC220</f>
        <v>0</v>
      </c>
      <c r="AD220" s="24">
        <f>+'Original Diag'!AD220</f>
        <v>0</v>
      </c>
      <c r="AE220" s="24">
        <f>+'Original Diag'!AE220</f>
        <v>0</v>
      </c>
      <c r="AF220" s="24">
        <f>+'Original Diag'!AF220</f>
        <v>0</v>
      </c>
      <c r="AG220" s="24">
        <f>+'Original Diag'!AG220</f>
        <v>0</v>
      </c>
      <c r="AH220" s="24">
        <f>+'Original Diag'!AH220</f>
        <v>0</v>
      </c>
      <c r="AI220" s="24">
        <f>+'Original Diag'!AI220</f>
        <v>0</v>
      </c>
      <c r="AJ220" s="24">
        <f>+'Original Diag'!AJ220</f>
        <v>0</v>
      </c>
      <c r="AK220" s="24">
        <f>+'Original Diag'!AK220</f>
        <v>0</v>
      </c>
      <c r="AL220" s="24">
        <f>+'Original Diag'!AL220</f>
        <v>0</v>
      </c>
      <c r="AM220" s="24">
        <f>+'Original Diag'!AM220</f>
        <v>0</v>
      </c>
      <c r="AN220" s="24">
        <f>+'Original Diag'!AN220</f>
        <v>0</v>
      </c>
      <c r="AO220" s="24">
        <f>+'Original Diag'!AO220</f>
        <v>0</v>
      </c>
      <c r="AP220" s="24">
        <f>+'Original Diag'!AP220</f>
        <v>0</v>
      </c>
      <c r="AQ220" s="24">
        <f>+'Original Diag'!AQ220</f>
        <v>0</v>
      </c>
      <c r="AR220" s="24">
        <f>+'Original Diag'!AR220</f>
        <v>0</v>
      </c>
      <c r="AS220" s="24">
        <f>+'Original Diag'!AS220</f>
        <v>0</v>
      </c>
      <c r="AT220" s="24">
        <f>+'Original Diag'!AT220</f>
        <v>0</v>
      </c>
      <c r="AU220" s="24">
        <f>+'Original Diag'!AU220</f>
        <v>0</v>
      </c>
      <c r="AV220" s="24">
        <f>+'Original Diag'!AV220</f>
        <v>0</v>
      </c>
      <c r="AW220" s="24">
        <f>+'Original Diag'!AW220</f>
        <v>0</v>
      </c>
      <c r="AX220" s="24">
        <f>+'Original Diag'!AX220</f>
        <v>0</v>
      </c>
      <c r="AY220" s="24">
        <f>+'Original Diag'!AY220</f>
        <v>0</v>
      </c>
      <c r="AZ220" s="24">
        <f>+'Original Diag'!AZ220</f>
        <v>0</v>
      </c>
      <c r="BA220" s="24">
        <f>+'Original Diag'!BA220</f>
        <v>0</v>
      </c>
      <c r="BB220" s="24">
        <f>+'Original Diag'!BB220</f>
        <v>0</v>
      </c>
      <c r="BC220" s="24">
        <f>+'Original Diag'!BC220</f>
        <v>0</v>
      </c>
      <c r="BD220" s="24">
        <f>+'Original Diag'!BD220</f>
        <v>0</v>
      </c>
      <c r="BE220" s="24">
        <f>+'Original Diag'!BE220</f>
        <v>182.47084117476626</v>
      </c>
      <c r="BF220" s="24">
        <f>+'Original Diag'!BF220</f>
        <v>245.65590366129115</v>
      </c>
      <c r="BG220" s="24">
        <f>+'Original Diag'!BG220</f>
        <v>438.59318641649105</v>
      </c>
      <c r="BH220" s="24">
        <f>+'Original Diag'!BH220</f>
        <v>451.10817596497662</v>
      </c>
      <c r="BI220" s="24">
        <f>+'Original Diag'!BI220</f>
        <v>540.78917161722256</v>
      </c>
      <c r="BJ220" s="24">
        <f>+'Original Diag'!BJ220</f>
        <v>708.36645823480524</v>
      </c>
      <c r="BK220" s="24">
        <f>+'Original Diag'!BK220</f>
        <v>603.24674640489275</v>
      </c>
      <c r="BL220" s="24">
        <f>+'Original Diag'!BL220</f>
        <v>873.37307910715674</v>
      </c>
      <c r="BM220" s="24">
        <f>+'Original Diag'!BM220</f>
        <v>1081.6851035380773</v>
      </c>
      <c r="BN220" s="24">
        <f>+'Original Diag'!BN220</f>
        <v>1830.6503944652213</v>
      </c>
      <c r="BO220" s="24">
        <f>+'Original Diag'!BO220</f>
        <v>0</v>
      </c>
      <c r="BP220" s="24">
        <f>+'Original Diag'!BP220</f>
        <v>0</v>
      </c>
      <c r="BQ220" s="24">
        <f>+'Original Diag'!BQ220</f>
        <v>6430.8601201955425</v>
      </c>
      <c r="BR220" s="24">
        <f>+'Original Diag'!BR220</f>
        <v>284.13636653611348</v>
      </c>
      <c r="BS220" s="26">
        <v>13670.935547316465</v>
      </c>
      <c r="BT220" s="25">
        <f t="shared" si="3"/>
        <v>13670.935547316556</v>
      </c>
    </row>
    <row r="221" spans="1:72" x14ac:dyDescent="0.2">
      <c r="A221" s="24">
        <f>+'Original Diag'!A221</f>
        <v>0</v>
      </c>
      <c r="B221" s="24">
        <f>+'Original Diag'!B221</f>
        <v>0</v>
      </c>
      <c r="C221" s="24">
        <f>+'Original Diag'!C221</f>
        <v>0</v>
      </c>
      <c r="D221" s="24">
        <f>+'Original Diag'!D221</f>
        <v>0</v>
      </c>
      <c r="E221" s="24">
        <f>+'Original Diag'!E221</f>
        <v>0</v>
      </c>
      <c r="F221" s="24">
        <f>+'Original Diag'!F221</f>
        <v>0</v>
      </c>
      <c r="G221" s="24">
        <f>+'Original Diag'!G221</f>
        <v>0</v>
      </c>
      <c r="H221" s="24">
        <f>+'Original Diag'!H221</f>
        <v>0</v>
      </c>
      <c r="I221" s="24">
        <f>+'Original Diag'!I221</f>
        <v>0</v>
      </c>
      <c r="J221" s="24">
        <f>+'Original Diag'!J221</f>
        <v>0</v>
      </c>
      <c r="K221" s="24">
        <f>+'Original Diag'!K221</f>
        <v>0</v>
      </c>
      <c r="L221" s="24">
        <f>+'Original Diag'!L221</f>
        <v>0</v>
      </c>
      <c r="M221" s="24">
        <f>+'Original Diag'!M221</f>
        <v>0</v>
      </c>
      <c r="N221" s="24">
        <f>+'Original Diag'!N221</f>
        <v>0</v>
      </c>
      <c r="O221" s="24">
        <f>+'Original Diag'!O221</f>
        <v>0</v>
      </c>
      <c r="P221" s="24">
        <f>+'Original Diag'!P221</f>
        <v>0</v>
      </c>
      <c r="Q221" s="24">
        <f>+'Original Diag'!Q221</f>
        <v>0</v>
      </c>
      <c r="R221" s="24">
        <f>+'Original Diag'!R221</f>
        <v>0</v>
      </c>
      <c r="S221" s="24">
        <f>+'Original Diag'!S221</f>
        <v>0</v>
      </c>
      <c r="T221" s="24">
        <f>+'Original Diag'!T221</f>
        <v>0</v>
      </c>
      <c r="U221" s="24">
        <f>+'Original Diag'!U221</f>
        <v>0</v>
      </c>
      <c r="V221" s="24">
        <f>+'Original Diag'!V221</f>
        <v>0</v>
      </c>
      <c r="W221" s="24">
        <f>+'Original Diag'!W221</f>
        <v>0</v>
      </c>
      <c r="X221" s="24">
        <f>+'Original Diag'!X221</f>
        <v>0</v>
      </c>
      <c r="Y221" s="24">
        <f>+'Original Diag'!Y221</f>
        <v>0</v>
      </c>
      <c r="Z221" s="24">
        <f>+'Original Diag'!Z221</f>
        <v>0</v>
      </c>
      <c r="AA221" s="24">
        <f>+'Original Diag'!AA221</f>
        <v>0</v>
      </c>
      <c r="AB221" s="24">
        <f>+'Original Diag'!AB221</f>
        <v>0</v>
      </c>
      <c r="AC221" s="24">
        <f>+'Original Diag'!AC221</f>
        <v>0</v>
      </c>
      <c r="AD221" s="24">
        <f>+'Original Diag'!AD221</f>
        <v>0</v>
      </c>
      <c r="AE221" s="24">
        <f>+'Original Diag'!AE221</f>
        <v>0</v>
      </c>
      <c r="AF221" s="24">
        <f>+'Original Diag'!AF221</f>
        <v>0</v>
      </c>
      <c r="AG221" s="24">
        <f>+'Original Diag'!AG221</f>
        <v>0</v>
      </c>
      <c r="AH221" s="24">
        <f>+'Original Diag'!AH221</f>
        <v>0</v>
      </c>
      <c r="AI221" s="24">
        <f>+'Original Diag'!AI221</f>
        <v>0</v>
      </c>
      <c r="AJ221" s="24">
        <f>+'Original Diag'!AJ221</f>
        <v>0</v>
      </c>
      <c r="AK221" s="24">
        <f>+'Original Diag'!AK221</f>
        <v>0</v>
      </c>
      <c r="AL221" s="24">
        <f>+'Original Diag'!AL221</f>
        <v>0</v>
      </c>
      <c r="AM221" s="24">
        <f>+'Original Diag'!AM221</f>
        <v>0</v>
      </c>
      <c r="AN221" s="24">
        <f>+'Original Diag'!AN221</f>
        <v>0</v>
      </c>
      <c r="AO221" s="24">
        <f>+'Original Diag'!AO221</f>
        <v>0</v>
      </c>
      <c r="AP221" s="24">
        <f>+'Original Diag'!AP221</f>
        <v>0</v>
      </c>
      <c r="AQ221" s="24">
        <f>+'Original Diag'!AQ221</f>
        <v>0</v>
      </c>
      <c r="AR221" s="24">
        <f>+'Original Diag'!AR221</f>
        <v>0</v>
      </c>
      <c r="AS221" s="24">
        <f>+'Original Diag'!AS221</f>
        <v>0</v>
      </c>
      <c r="AT221" s="24">
        <f>+'Original Diag'!AT221</f>
        <v>0</v>
      </c>
      <c r="AU221" s="24">
        <f>+'Original Diag'!AU221</f>
        <v>0</v>
      </c>
      <c r="AV221" s="24">
        <f>+'Original Diag'!AV221</f>
        <v>0</v>
      </c>
      <c r="AW221" s="24">
        <f>+'Original Diag'!AW221</f>
        <v>0</v>
      </c>
      <c r="AX221" s="24">
        <f>+'Original Diag'!AX221</f>
        <v>0</v>
      </c>
      <c r="AY221" s="24">
        <f>+'Original Diag'!AY221</f>
        <v>0</v>
      </c>
      <c r="AZ221" s="24">
        <f>+'Original Diag'!AZ221</f>
        <v>0</v>
      </c>
      <c r="BA221" s="24">
        <f>+'Original Diag'!BA221</f>
        <v>0</v>
      </c>
      <c r="BB221" s="24">
        <f>+'Original Diag'!BB221</f>
        <v>0</v>
      </c>
      <c r="BC221" s="24">
        <f>+'Original Diag'!BC221</f>
        <v>0</v>
      </c>
      <c r="BD221" s="24">
        <f>+'Original Diag'!BD221</f>
        <v>0</v>
      </c>
      <c r="BE221" s="24">
        <f>+'Original Diag'!BE221</f>
        <v>0</v>
      </c>
      <c r="BF221" s="24">
        <f>+'Original Diag'!BF221</f>
        <v>0</v>
      </c>
      <c r="BG221" s="24">
        <f>+'Original Diag'!BG221</f>
        <v>0</v>
      </c>
      <c r="BH221" s="24">
        <f>+'Original Diag'!BH221</f>
        <v>0</v>
      </c>
      <c r="BI221" s="24">
        <f>+'Original Diag'!BI221</f>
        <v>0</v>
      </c>
      <c r="BJ221" s="24">
        <f>+'Original Diag'!BJ221</f>
        <v>0</v>
      </c>
      <c r="BK221" s="24">
        <f>+'Original Diag'!BK221</f>
        <v>0</v>
      </c>
      <c r="BL221" s="24">
        <f>+'Original Diag'!BL221</f>
        <v>0</v>
      </c>
      <c r="BM221" s="24">
        <f>+'Original Diag'!BM221</f>
        <v>0</v>
      </c>
      <c r="BN221" s="24">
        <f>+'Original Diag'!BN221</f>
        <v>0</v>
      </c>
      <c r="BO221" s="24">
        <f>+'Original Diag'!BO221</f>
        <v>223.20952247835575</v>
      </c>
      <c r="BP221" s="24">
        <f>+'Original Diag'!BP221</f>
        <v>71869.172341691199</v>
      </c>
      <c r="BQ221" s="24">
        <f>+'Original Diag'!BQ221</f>
        <v>2333.342679749207</v>
      </c>
      <c r="BR221" s="24">
        <f>+'Original Diag'!BR221</f>
        <v>0</v>
      </c>
      <c r="BS221" s="26">
        <v>74425.724543918695</v>
      </c>
      <c r="BT221" s="25">
        <f t="shared" si="3"/>
        <v>74425.724543918768</v>
      </c>
    </row>
    <row r="222" spans="1:72" x14ac:dyDescent="0.2">
      <c r="A222" s="24">
        <f>+'Original Diag'!A222</f>
        <v>0</v>
      </c>
      <c r="B222" s="24">
        <f>+'Original Diag'!B222</f>
        <v>0</v>
      </c>
      <c r="C222" s="24">
        <f>+'Original Diag'!C222</f>
        <v>0</v>
      </c>
      <c r="D222" s="24">
        <f>+'Original Diag'!D222</f>
        <v>0</v>
      </c>
      <c r="E222" s="24">
        <f>+'Original Diag'!E222</f>
        <v>0</v>
      </c>
      <c r="F222" s="24">
        <f>+'Original Diag'!F222</f>
        <v>0</v>
      </c>
      <c r="G222" s="24">
        <f>+'Original Diag'!G222</f>
        <v>0</v>
      </c>
      <c r="H222" s="24">
        <f>+'Original Diag'!H222</f>
        <v>0</v>
      </c>
      <c r="I222" s="24">
        <f>+'Original Diag'!I222</f>
        <v>0</v>
      </c>
      <c r="J222" s="24">
        <f>+'Original Diag'!J222</f>
        <v>0</v>
      </c>
      <c r="K222" s="24">
        <f>+'Original Diag'!K222</f>
        <v>0</v>
      </c>
      <c r="L222" s="24">
        <f>+'Original Diag'!L222</f>
        <v>0</v>
      </c>
      <c r="M222" s="24">
        <f>+'Original Diag'!M222</f>
        <v>0</v>
      </c>
      <c r="N222" s="24">
        <f>+'Original Diag'!N222</f>
        <v>0</v>
      </c>
      <c r="O222" s="24">
        <f>+'Original Diag'!O222</f>
        <v>0</v>
      </c>
      <c r="P222" s="24">
        <f>+'Original Diag'!P222</f>
        <v>0</v>
      </c>
      <c r="Q222" s="24">
        <f>+'Original Diag'!Q222</f>
        <v>0</v>
      </c>
      <c r="R222" s="24">
        <f>+'Original Diag'!R222</f>
        <v>0</v>
      </c>
      <c r="S222" s="24">
        <f>+'Original Diag'!S222</f>
        <v>0</v>
      </c>
      <c r="T222" s="24">
        <f>+'Original Diag'!T222</f>
        <v>0</v>
      </c>
      <c r="U222" s="24">
        <f>+'Original Diag'!U222</f>
        <v>0</v>
      </c>
      <c r="V222" s="24">
        <f>+'Original Diag'!V222</f>
        <v>0</v>
      </c>
      <c r="W222" s="24">
        <f>+'Original Diag'!W222</f>
        <v>0</v>
      </c>
      <c r="X222" s="24">
        <f>+'Original Diag'!X222</f>
        <v>0</v>
      </c>
      <c r="Y222" s="24">
        <f>+'Original Diag'!Y222</f>
        <v>0</v>
      </c>
      <c r="Z222" s="24">
        <f>+'Original Diag'!Z222</f>
        <v>0</v>
      </c>
      <c r="AA222" s="24">
        <f>+'Original Diag'!AA222</f>
        <v>0</v>
      </c>
      <c r="AB222" s="24">
        <f>+'Original Diag'!AB222</f>
        <v>0</v>
      </c>
      <c r="AC222" s="24">
        <f>+'Original Diag'!AC222</f>
        <v>0</v>
      </c>
      <c r="AD222" s="24">
        <f>+'Original Diag'!AD222</f>
        <v>0</v>
      </c>
      <c r="AE222" s="24">
        <f>+'Original Diag'!AE222</f>
        <v>0</v>
      </c>
      <c r="AF222" s="24">
        <f>+'Original Diag'!AF222</f>
        <v>0</v>
      </c>
      <c r="AG222" s="24">
        <f>+'Original Diag'!AG222</f>
        <v>0</v>
      </c>
      <c r="AH222" s="24">
        <f>+'Original Diag'!AH222</f>
        <v>0</v>
      </c>
      <c r="AI222" s="24">
        <f>+'Original Diag'!AI222</f>
        <v>0</v>
      </c>
      <c r="AJ222" s="24">
        <f>+'Original Diag'!AJ222</f>
        <v>0</v>
      </c>
      <c r="AK222" s="24">
        <f>+'Original Diag'!AK222</f>
        <v>0</v>
      </c>
      <c r="AL222" s="24">
        <f>+'Original Diag'!AL222</f>
        <v>0</v>
      </c>
      <c r="AM222" s="24">
        <f>+'Original Diag'!AM222</f>
        <v>0</v>
      </c>
      <c r="AN222" s="24">
        <f>+'Original Diag'!AN222</f>
        <v>0</v>
      </c>
      <c r="AO222" s="24">
        <f>+'Original Diag'!AO222</f>
        <v>0</v>
      </c>
      <c r="AP222" s="24">
        <f>+'Original Diag'!AP222</f>
        <v>0</v>
      </c>
      <c r="AQ222" s="24">
        <f>+'Original Diag'!AQ222</f>
        <v>0</v>
      </c>
      <c r="AR222" s="24">
        <f>+'Original Diag'!AR222</f>
        <v>0</v>
      </c>
      <c r="AS222" s="24">
        <f>+'Original Diag'!AS222</f>
        <v>0</v>
      </c>
      <c r="AT222" s="24">
        <f>+'Original Diag'!AT222</f>
        <v>0</v>
      </c>
      <c r="AU222" s="24">
        <f>+'Original Diag'!AU222</f>
        <v>0</v>
      </c>
      <c r="AV222" s="24">
        <f>+'Original Diag'!AV222</f>
        <v>0</v>
      </c>
      <c r="AW222" s="24">
        <f>+'Original Diag'!AW222</f>
        <v>0</v>
      </c>
      <c r="AX222" s="24">
        <f>+'Original Diag'!AX222</f>
        <v>0</v>
      </c>
      <c r="AY222" s="24">
        <f>+'Original Diag'!AY222</f>
        <v>0</v>
      </c>
      <c r="AZ222" s="24">
        <f>+'Original Diag'!AZ222</f>
        <v>0</v>
      </c>
      <c r="BA222" s="24">
        <f>+'Original Diag'!BA222</f>
        <v>0</v>
      </c>
      <c r="BB222" s="24">
        <f>+'Original Diag'!BB222</f>
        <v>0</v>
      </c>
      <c r="BC222" s="24">
        <f>+'Original Diag'!BC222</f>
        <v>0</v>
      </c>
      <c r="BD222" s="24">
        <f>+'Original Diag'!BD222</f>
        <v>0</v>
      </c>
      <c r="BE222" s="24">
        <f>+'Original Diag'!BE222</f>
        <v>999.91611717386797</v>
      </c>
      <c r="BF222" s="24">
        <f>+'Original Diag'!BF222</f>
        <v>1349.7937385881062</v>
      </c>
      <c r="BG222" s="24">
        <f>+'Original Diag'!BG222</f>
        <v>2227.6984649384653</v>
      </c>
      <c r="BH222" s="24">
        <f>+'Original Diag'!BH222</f>
        <v>2469.9953569164509</v>
      </c>
      <c r="BI222" s="24">
        <f>+'Original Diag'!BI222</f>
        <v>2079.7928481113631</v>
      </c>
      <c r="BJ222" s="24">
        <f>+'Original Diag'!BJ222</f>
        <v>2811.2411909721009</v>
      </c>
      <c r="BK222" s="24">
        <f>+'Original Diag'!BK222</f>
        <v>2874.5788244078867</v>
      </c>
      <c r="BL222" s="24">
        <f>+'Original Diag'!BL222</f>
        <v>3748.3327519872937</v>
      </c>
      <c r="BM222" s="24">
        <f>+'Original Diag'!BM222</f>
        <v>4201.8350101477236</v>
      </c>
      <c r="BN222" s="24">
        <f>+'Original Diag'!BN222</f>
        <v>6655.2110709283343</v>
      </c>
      <c r="BO222" s="24">
        <f>+'Original Diag'!BO222</f>
        <v>0</v>
      </c>
      <c r="BP222" s="24">
        <f>+'Original Diag'!BP222</f>
        <v>593.77140009510595</v>
      </c>
      <c r="BQ222" s="24">
        <f>+'Original Diag'!BQ222</f>
        <v>26391.269576467537</v>
      </c>
      <c r="BR222" s="24">
        <f>+'Original Diag'!BR222</f>
        <v>4880.7788891638847</v>
      </c>
      <c r="BS222" s="26">
        <v>61284.215239898032</v>
      </c>
      <c r="BT222" s="25">
        <f t="shared" si="3"/>
        <v>61284.21523989812</v>
      </c>
    </row>
    <row r="223" spans="1:72" x14ac:dyDescent="0.2">
      <c r="A223" s="24">
        <f>+'Original Diag'!A223</f>
        <v>0</v>
      </c>
      <c r="B223" s="24">
        <f>+'Original Diag'!B223</f>
        <v>0</v>
      </c>
      <c r="C223" s="24">
        <f>+'Original Diag'!C223</f>
        <v>0</v>
      </c>
      <c r="D223" s="24">
        <f>+'Original Diag'!D223</f>
        <v>0</v>
      </c>
      <c r="E223" s="24">
        <f>+'Original Diag'!E223</f>
        <v>0</v>
      </c>
      <c r="F223" s="24">
        <f>+'Original Diag'!F223</f>
        <v>0</v>
      </c>
      <c r="G223" s="24">
        <f>+'Original Diag'!G223</f>
        <v>0</v>
      </c>
      <c r="H223" s="24">
        <f>+'Original Diag'!H223</f>
        <v>0</v>
      </c>
      <c r="I223" s="24">
        <f>+'Original Diag'!I223</f>
        <v>0</v>
      </c>
      <c r="J223" s="24">
        <f>+'Original Diag'!J223</f>
        <v>0</v>
      </c>
      <c r="K223" s="24">
        <f>+'Original Diag'!K223</f>
        <v>0</v>
      </c>
      <c r="L223" s="24">
        <f>+'Original Diag'!L223</f>
        <v>0</v>
      </c>
      <c r="M223" s="24">
        <f>+'Original Diag'!M223</f>
        <v>0</v>
      </c>
      <c r="N223" s="24">
        <f>+'Original Diag'!N223</f>
        <v>0</v>
      </c>
      <c r="O223" s="24">
        <f>+'Original Diag'!O223</f>
        <v>0</v>
      </c>
      <c r="P223" s="24">
        <f>+'Original Diag'!P223</f>
        <v>0</v>
      </c>
      <c r="Q223" s="24">
        <f>+'Original Diag'!Q223</f>
        <v>0</v>
      </c>
      <c r="R223" s="24">
        <f>+'Original Diag'!R223</f>
        <v>0</v>
      </c>
      <c r="S223" s="24">
        <f>+'Original Diag'!S223</f>
        <v>0</v>
      </c>
      <c r="T223" s="24">
        <f>+'Original Diag'!T223</f>
        <v>0</v>
      </c>
      <c r="U223" s="24">
        <f>+'Original Diag'!U223</f>
        <v>0</v>
      </c>
      <c r="V223" s="24">
        <f>+'Original Diag'!V223</f>
        <v>0</v>
      </c>
      <c r="W223" s="24">
        <f>+'Original Diag'!W223</f>
        <v>0</v>
      </c>
      <c r="X223" s="24">
        <f>+'Original Diag'!X223</f>
        <v>0</v>
      </c>
      <c r="Y223" s="24">
        <f>+'Original Diag'!Y223</f>
        <v>0</v>
      </c>
      <c r="Z223" s="24">
        <f>+'Original Diag'!Z223</f>
        <v>0</v>
      </c>
      <c r="AA223" s="24">
        <f>+'Original Diag'!AA223</f>
        <v>0</v>
      </c>
      <c r="AB223" s="24">
        <f>+'Original Diag'!AB223</f>
        <v>0</v>
      </c>
      <c r="AC223" s="24">
        <f>+'Original Diag'!AC223</f>
        <v>0</v>
      </c>
      <c r="AD223" s="24">
        <f>+'Original Diag'!AD223</f>
        <v>0</v>
      </c>
      <c r="AE223" s="24">
        <f>+'Original Diag'!AE223</f>
        <v>0</v>
      </c>
      <c r="AF223" s="24">
        <f>+'Original Diag'!AF223</f>
        <v>0</v>
      </c>
      <c r="AG223" s="24">
        <f>+'Original Diag'!AG223</f>
        <v>0</v>
      </c>
      <c r="AH223" s="24">
        <f>+'Original Diag'!AH223</f>
        <v>0</v>
      </c>
      <c r="AI223" s="24">
        <f>+'Original Diag'!AI223</f>
        <v>0</v>
      </c>
      <c r="AJ223" s="24">
        <f>+'Original Diag'!AJ223</f>
        <v>0</v>
      </c>
      <c r="AK223" s="24">
        <f>+'Original Diag'!AK223</f>
        <v>0</v>
      </c>
      <c r="AL223" s="24">
        <f>+'Original Diag'!AL223</f>
        <v>0</v>
      </c>
      <c r="AM223" s="24">
        <f>+'Original Diag'!AM223</f>
        <v>0</v>
      </c>
      <c r="AN223" s="24">
        <f>+'Original Diag'!AN223</f>
        <v>0</v>
      </c>
      <c r="AO223" s="24">
        <f>+'Original Diag'!AO223</f>
        <v>0</v>
      </c>
      <c r="AP223" s="24">
        <f>+'Original Diag'!AP223</f>
        <v>0</v>
      </c>
      <c r="AQ223" s="24">
        <f>+'Original Diag'!AQ223</f>
        <v>0</v>
      </c>
      <c r="AR223" s="24">
        <f>+'Original Diag'!AR223</f>
        <v>0</v>
      </c>
      <c r="AS223" s="24">
        <f>+'Original Diag'!AS223</f>
        <v>0</v>
      </c>
      <c r="AT223" s="24">
        <f>+'Original Diag'!AT223</f>
        <v>0</v>
      </c>
      <c r="AU223" s="24">
        <f>+'Original Diag'!AU223</f>
        <v>0</v>
      </c>
      <c r="AV223" s="24">
        <f>+'Original Diag'!AV223</f>
        <v>0</v>
      </c>
      <c r="AW223" s="24">
        <f>+'Original Diag'!AW223</f>
        <v>0</v>
      </c>
      <c r="AX223" s="24">
        <f>+'Original Diag'!AX223</f>
        <v>0</v>
      </c>
      <c r="AY223" s="24">
        <f>+'Original Diag'!AY223</f>
        <v>0</v>
      </c>
      <c r="AZ223" s="24">
        <f>+'Original Diag'!AZ223</f>
        <v>0</v>
      </c>
      <c r="BA223" s="24">
        <f>+'Original Diag'!BA223</f>
        <v>0</v>
      </c>
      <c r="BB223" s="24">
        <f>+'Original Diag'!BB223</f>
        <v>0</v>
      </c>
      <c r="BC223" s="24">
        <f>+'Original Diag'!BC223</f>
        <v>0</v>
      </c>
      <c r="BD223" s="24">
        <f>+'Original Diag'!BD223</f>
        <v>0</v>
      </c>
      <c r="BE223" s="24">
        <f>+'Original Diag'!BE223</f>
        <v>165.43001942716708</v>
      </c>
      <c r="BF223" s="24">
        <f>+'Original Diag'!BF223</f>
        <v>353.72211289290141</v>
      </c>
      <c r="BG223" s="24">
        <f>+'Original Diag'!BG223</f>
        <v>382.66936020731737</v>
      </c>
      <c r="BH223" s="24">
        <f>+'Original Diag'!BH223</f>
        <v>317.60748516551439</v>
      </c>
      <c r="BI223" s="24">
        <f>+'Original Diag'!BI223</f>
        <v>477.08458334102858</v>
      </c>
      <c r="BJ223" s="24">
        <f>+'Original Diag'!BJ223</f>
        <v>586.47509368236433</v>
      </c>
      <c r="BK223" s="24">
        <f>+'Original Diag'!BK223</f>
        <v>785.38768357339529</v>
      </c>
      <c r="BL223" s="24">
        <f>+'Original Diag'!BL223</f>
        <v>553.65393891408394</v>
      </c>
      <c r="BM223" s="24">
        <f>+'Original Diag'!BM223</f>
        <v>1414.5649726223519</v>
      </c>
      <c r="BN223" s="24">
        <f>+'Original Diag'!BN223</f>
        <v>1900.088301527267</v>
      </c>
      <c r="BO223" s="24">
        <f>+'Original Diag'!BO223</f>
        <v>0</v>
      </c>
      <c r="BP223" s="24">
        <f>+'Original Diag'!BP223</f>
        <v>117.78528622038431</v>
      </c>
      <c r="BQ223" s="24">
        <f>+'Original Diag'!BQ223</f>
        <v>185.3907098136911</v>
      </c>
      <c r="BR223" s="24">
        <f>+'Original Diag'!BR223</f>
        <v>1739.9441532783746</v>
      </c>
      <c r="BS223" s="26">
        <v>8979.8037006658378</v>
      </c>
      <c r="BT223" s="25">
        <f t="shared" si="3"/>
        <v>8979.8037006658415</v>
      </c>
    </row>
    <row r="224" spans="1:72" x14ac:dyDescent="0.2">
      <c r="A224" s="24">
        <f>+'Original Diag'!A224</f>
        <v>0</v>
      </c>
      <c r="B224" s="24">
        <f>+'Original Diag'!B224</f>
        <v>0</v>
      </c>
      <c r="C224" s="24">
        <f>+'Original Diag'!C224</f>
        <v>0</v>
      </c>
      <c r="D224" s="24">
        <f>+'Original Diag'!D224</f>
        <v>0</v>
      </c>
      <c r="E224" s="24">
        <f>+'Original Diag'!E224</f>
        <v>0</v>
      </c>
      <c r="F224" s="24">
        <f>+'Original Diag'!F224</f>
        <v>0</v>
      </c>
      <c r="G224" s="24">
        <f>+'Original Diag'!G224</f>
        <v>0</v>
      </c>
      <c r="H224" s="24">
        <f>+'Original Diag'!H224</f>
        <v>0</v>
      </c>
      <c r="I224" s="24">
        <f>+'Original Diag'!I224</f>
        <v>0</v>
      </c>
      <c r="J224" s="24">
        <f>+'Original Diag'!J224</f>
        <v>0</v>
      </c>
      <c r="K224" s="24">
        <f>+'Original Diag'!K224</f>
        <v>0</v>
      </c>
      <c r="L224" s="24">
        <f>+'Original Diag'!L224</f>
        <v>0</v>
      </c>
      <c r="M224" s="24">
        <f>+'Original Diag'!M224</f>
        <v>0</v>
      </c>
      <c r="N224" s="24">
        <f>+'Original Diag'!N224</f>
        <v>0</v>
      </c>
      <c r="O224" s="24">
        <f>+'Original Diag'!O224</f>
        <v>0</v>
      </c>
      <c r="P224" s="24">
        <f>+'Original Diag'!P224</f>
        <v>0</v>
      </c>
      <c r="Q224" s="24">
        <f>+'Original Diag'!Q224</f>
        <v>0</v>
      </c>
      <c r="R224" s="24">
        <f>+'Original Diag'!R224</f>
        <v>0</v>
      </c>
      <c r="S224" s="24">
        <f>+'Original Diag'!S224</f>
        <v>0</v>
      </c>
      <c r="T224" s="24">
        <f>+'Original Diag'!T224</f>
        <v>0</v>
      </c>
      <c r="U224" s="24">
        <f>+'Original Diag'!U224</f>
        <v>0</v>
      </c>
      <c r="V224" s="24">
        <f>+'Original Diag'!V224</f>
        <v>0</v>
      </c>
      <c r="W224" s="24">
        <f>+'Original Diag'!W224</f>
        <v>0</v>
      </c>
      <c r="X224" s="24">
        <f>+'Original Diag'!X224</f>
        <v>0</v>
      </c>
      <c r="Y224" s="24">
        <f>+'Original Diag'!Y224</f>
        <v>0</v>
      </c>
      <c r="Z224" s="24">
        <f>+'Original Diag'!Z224</f>
        <v>0</v>
      </c>
      <c r="AA224" s="24">
        <f>+'Original Diag'!AA224</f>
        <v>0</v>
      </c>
      <c r="AB224" s="24">
        <f>+'Original Diag'!AB224</f>
        <v>0</v>
      </c>
      <c r="AC224" s="24">
        <f>+'Original Diag'!AC224</f>
        <v>0</v>
      </c>
      <c r="AD224" s="24">
        <f>+'Original Diag'!AD224</f>
        <v>0</v>
      </c>
      <c r="AE224" s="24">
        <f>+'Original Diag'!AE224</f>
        <v>0</v>
      </c>
      <c r="AF224" s="24">
        <f>+'Original Diag'!AF224</f>
        <v>0</v>
      </c>
      <c r="AG224" s="24">
        <f>+'Original Diag'!AG224</f>
        <v>0</v>
      </c>
      <c r="AH224" s="24">
        <f>+'Original Diag'!AH224</f>
        <v>0</v>
      </c>
      <c r="AI224" s="24">
        <f>+'Original Diag'!AI224</f>
        <v>0</v>
      </c>
      <c r="AJ224" s="24">
        <f>+'Original Diag'!AJ224</f>
        <v>0</v>
      </c>
      <c r="AK224" s="24">
        <f>+'Original Diag'!AK224</f>
        <v>0</v>
      </c>
      <c r="AL224" s="24">
        <f>+'Original Diag'!AL224</f>
        <v>0</v>
      </c>
      <c r="AM224" s="24">
        <f>+'Original Diag'!AM224</f>
        <v>0</v>
      </c>
      <c r="AN224" s="24">
        <f>+'Original Diag'!AN224</f>
        <v>0</v>
      </c>
      <c r="AO224" s="24">
        <f>+'Original Diag'!AO224</f>
        <v>0</v>
      </c>
      <c r="AP224" s="24">
        <f>+'Original Diag'!AP224</f>
        <v>0</v>
      </c>
      <c r="AQ224" s="24">
        <f>+'Original Diag'!AQ224</f>
        <v>0</v>
      </c>
      <c r="AR224" s="24">
        <f>+'Original Diag'!AR224</f>
        <v>0</v>
      </c>
      <c r="AS224" s="24">
        <f>+'Original Diag'!AS224</f>
        <v>0</v>
      </c>
      <c r="AT224" s="24">
        <f>+'Original Diag'!AT224</f>
        <v>0</v>
      </c>
      <c r="AU224" s="24">
        <f>+'Original Diag'!AU224</f>
        <v>0</v>
      </c>
      <c r="AV224" s="24">
        <f>+'Original Diag'!AV224</f>
        <v>0</v>
      </c>
      <c r="AW224" s="24">
        <f>+'Original Diag'!AW224</f>
        <v>0</v>
      </c>
      <c r="AX224" s="24">
        <f>+'Original Diag'!AX224</f>
        <v>0</v>
      </c>
      <c r="AY224" s="24">
        <f>+'Original Diag'!AY224</f>
        <v>0</v>
      </c>
      <c r="AZ224" s="24">
        <f>+'Original Diag'!AZ224</f>
        <v>0</v>
      </c>
      <c r="BA224" s="24">
        <f>+'Original Diag'!BA224</f>
        <v>0</v>
      </c>
      <c r="BB224" s="24">
        <f>+'Original Diag'!BB224</f>
        <v>0</v>
      </c>
      <c r="BC224" s="24">
        <f>+'Original Diag'!BC224</f>
        <v>0</v>
      </c>
      <c r="BD224" s="24">
        <f>+'Original Diag'!BD224</f>
        <v>0</v>
      </c>
      <c r="BE224" s="24">
        <f>+'Original Diag'!BE224</f>
        <v>0.99181798536685639</v>
      </c>
      <c r="BF224" s="24">
        <f>+'Original Diag'!BF224</f>
        <v>4.0235358796552187</v>
      </c>
      <c r="BG224" s="24">
        <f>+'Original Diag'!BG224</f>
        <v>7.3612159027719963</v>
      </c>
      <c r="BH224" s="24">
        <f>+'Original Diag'!BH224</f>
        <v>4.6678310028801437</v>
      </c>
      <c r="BI224" s="24">
        <f>+'Original Diag'!BI224</f>
        <v>11.411833144877553</v>
      </c>
      <c r="BJ224" s="24">
        <f>+'Original Diag'!BJ224</f>
        <v>29.765121576007949</v>
      </c>
      <c r="BK224" s="24">
        <f>+'Original Diag'!BK224</f>
        <v>27.528396625683353</v>
      </c>
      <c r="BL224" s="24">
        <f>+'Original Diag'!BL224</f>
        <v>72.09263818350658</v>
      </c>
      <c r="BM224" s="24">
        <f>+'Original Diag'!BM224</f>
        <v>75.461610383724931</v>
      </c>
      <c r="BN224" s="24">
        <f>+'Original Diag'!BN224</f>
        <v>265.18595870569413</v>
      </c>
      <c r="BO224" s="24">
        <f>+'Original Diag'!BO224</f>
        <v>0</v>
      </c>
      <c r="BP224" s="24">
        <f>+'Original Diag'!BP224</f>
        <v>12.416598121241961</v>
      </c>
      <c r="BQ224" s="24">
        <f>+'Original Diag'!BQ224</f>
        <v>142.84136634489414</v>
      </c>
      <c r="BR224" s="24">
        <f>+'Original Diag'!BR224</f>
        <v>1166.4301695197905</v>
      </c>
      <c r="BS224" s="26">
        <v>1820.1780933761074</v>
      </c>
      <c r="BT224" s="25">
        <f t="shared" si="3"/>
        <v>1820.1780933760954</v>
      </c>
    </row>
    <row r="225" spans="1:72" x14ac:dyDescent="0.2">
      <c r="A225" s="24">
        <f>+'Original Diag'!A225</f>
        <v>0</v>
      </c>
      <c r="B225" s="24">
        <f>+'Original Diag'!B225</f>
        <v>0</v>
      </c>
      <c r="C225" s="24">
        <f>+'Original Diag'!C225</f>
        <v>0</v>
      </c>
      <c r="D225" s="24">
        <f>+'Original Diag'!D225</f>
        <v>0</v>
      </c>
      <c r="E225" s="24">
        <f>+'Original Diag'!E225</f>
        <v>0</v>
      </c>
      <c r="F225" s="24">
        <f>+'Original Diag'!F225</f>
        <v>0</v>
      </c>
      <c r="G225" s="24">
        <f>+'Original Diag'!G225</f>
        <v>0</v>
      </c>
      <c r="H225" s="24">
        <f>+'Original Diag'!H225</f>
        <v>0</v>
      </c>
      <c r="I225" s="24">
        <f>+'Original Diag'!I225</f>
        <v>0</v>
      </c>
      <c r="J225" s="24">
        <f>+'Original Diag'!J225</f>
        <v>0</v>
      </c>
      <c r="K225" s="24">
        <f>+'Original Diag'!K225</f>
        <v>0</v>
      </c>
      <c r="L225" s="24">
        <f>+'Original Diag'!L225</f>
        <v>0</v>
      </c>
      <c r="M225" s="24">
        <f>+'Original Diag'!M225</f>
        <v>0</v>
      </c>
      <c r="N225" s="24">
        <f>+'Original Diag'!N225</f>
        <v>0</v>
      </c>
      <c r="O225" s="24">
        <f>+'Original Diag'!O225</f>
        <v>0</v>
      </c>
      <c r="P225" s="24">
        <f>+'Original Diag'!P225</f>
        <v>0</v>
      </c>
      <c r="Q225" s="24">
        <f>+'Original Diag'!Q225</f>
        <v>0</v>
      </c>
      <c r="R225" s="24">
        <f>+'Original Diag'!R225</f>
        <v>0</v>
      </c>
      <c r="S225" s="24">
        <f>+'Original Diag'!S225</f>
        <v>0</v>
      </c>
      <c r="T225" s="24">
        <f>+'Original Diag'!T225</f>
        <v>0</v>
      </c>
      <c r="U225" s="24">
        <f>+'Original Diag'!U225</f>
        <v>0</v>
      </c>
      <c r="V225" s="24">
        <f>+'Original Diag'!V225</f>
        <v>0</v>
      </c>
      <c r="W225" s="24">
        <f>+'Original Diag'!W225</f>
        <v>0</v>
      </c>
      <c r="X225" s="24">
        <f>+'Original Diag'!X225</f>
        <v>0</v>
      </c>
      <c r="Y225" s="24">
        <f>+'Original Diag'!Y225</f>
        <v>0</v>
      </c>
      <c r="Z225" s="24">
        <f>+'Original Diag'!Z225</f>
        <v>0</v>
      </c>
      <c r="AA225" s="24">
        <f>+'Original Diag'!AA225</f>
        <v>0</v>
      </c>
      <c r="AB225" s="24">
        <f>+'Original Diag'!AB225</f>
        <v>0</v>
      </c>
      <c r="AC225" s="24">
        <f>+'Original Diag'!AC225</f>
        <v>0</v>
      </c>
      <c r="AD225" s="24">
        <f>+'Original Diag'!AD225</f>
        <v>0</v>
      </c>
      <c r="AE225" s="24">
        <f>+'Original Diag'!AE225</f>
        <v>0</v>
      </c>
      <c r="AF225" s="24">
        <f>+'Original Diag'!AF225</f>
        <v>0</v>
      </c>
      <c r="AG225" s="24">
        <f>+'Original Diag'!AG225</f>
        <v>0</v>
      </c>
      <c r="AH225" s="24">
        <f>+'Original Diag'!AH225</f>
        <v>0</v>
      </c>
      <c r="AI225" s="24">
        <f>+'Original Diag'!AI225</f>
        <v>0</v>
      </c>
      <c r="AJ225" s="24">
        <f>+'Original Diag'!AJ225</f>
        <v>0</v>
      </c>
      <c r="AK225" s="24">
        <f>+'Original Diag'!AK225</f>
        <v>0</v>
      </c>
      <c r="AL225" s="24">
        <f>+'Original Diag'!AL225</f>
        <v>0</v>
      </c>
      <c r="AM225" s="24">
        <f>+'Original Diag'!AM225</f>
        <v>0</v>
      </c>
      <c r="AN225" s="24">
        <f>+'Original Diag'!AN225</f>
        <v>0</v>
      </c>
      <c r="AO225" s="24">
        <f>+'Original Diag'!AO225</f>
        <v>0</v>
      </c>
      <c r="AP225" s="24">
        <f>+'Original Diag'!AP225</f>
        <v>0</v>
      </c>
      <c r="AQ225" s="24">
        <f>+'Original Diag'!AQ225</f>
        <v>0</v>
      </c>
      <c r="AR225" s="24">
        <f>+'Original Diag'!AR225</f>
        <v>0</v>
      </c>
      <c r="AS225" s="24">
        <f>+'Original Diag'!AS225</f>
        <v>0</v>
      </c>
      <c r="AT225" s="24">
        <f>+'Original Diag'!AT225</f>
        <v>0</v>
      </c>
      <c r="AU225" s="24">
        <f>+'Original Diag'!AU225</f>
        <v>0</v>
      </c>
      <c r="AV225" s="24">
        <f>+'Original Diag'!AV225</f>
        <v>0</v>
      </c>
      <c r="AW225" s="24">
        <f>+'Original Diag'!AW225</f>
        <v>0</v>
      </c>
      <c r="AX225" s="24">
        <f>+'Original Diag'!AX225</f>
        <v>0</v>
      </c>
      <c r="AY225" s="24">
        <f>+'Original Diag'!AY225</f>
        <v>0</v>
      </c>
      <c r="AZ225" s="24">
        <f>+'Original Diag'!AZ225</f>
        <v>0</v>
      </c>
      <c r="BA225" s="24">
        <f>+'Original Diag'!BA225</f>
        <v>0</v>
      </c>
      <c r="BB225" s="24">
        <f>+'Original Diag'!BB225</f>
        <v>0</v>
      </c>
      <c r="BC225" s="24">
        <f>+'Original Diag'!BC225</f>
        <v>0</v>
      </c>
      <c r="BD225" s="24">
        <f>+'Original Diag'!BD225</f>
        <v>0</v>
      </c>
      <c r="BE225" s="24">
        <f>+'Original Diag'!BE225</f>
        <v>12.127065356838079</v>
      </c>
      <c r="BF225" s="24">
        <f>+'Original Diag'!BF225</f>
        <v>25.944963788465017</v>
      </c>
      <c r="BG225" s="24">
        <f>+'Original Diag'!BG225</f>
        <v>63.767618918989278</v>
      </c>
      <c r="BH225" s="24">
        <f>+'Original Diag'!BH225</f>
        <v>81.82004656316991</v>
      </c>
      <c r="BI225" s="24">
        <f>+'Original Diag'!BI225</f>
        <v>68.696525650185762</v>
      </c>
      <c r="BJ225" s="24">
        <f>+'Original Diag'!BJ225</f>
        <v>122.56347092075269</v>
      </c>
      <c r="BK225" s="24">
        <f>+'Original Diag'!BK225</f>
        <v>180.11407950611786</v>
      </c>
      <c r="BL225" s="24">
        <f>+'Original Diag'!BL225</f>
        <v>181.17795254364509</v>
      </c>
      <c r="BM225" s="24">
        <f>+'Original Diag'!BM225</f>
        <v>274.60687159505534</v>
      </c>
      <c r="BN225" s="24">
        <f>+'Original Diag'!BN225</f>
        <v>740.79541097381241</v>
      </c>
      <c r="BO225" s="24">
        <f>+'Original Diag'!BO225</f>
        <v>0</v>
      </c>
      <c r="BP225" s="24">
        <f>+'Original Diag'!BP225</f>
        <v>27.995945715137047</v>
      </c>
      <c r="BQ225" s="24">
        <f>+'Original Diag'!BQ225</f>
        <v>70.942559884298362</v>
      </c>
      <c r="BR225" s="24">
        <f>+'Original Diag'!BR225</f>
        <v>3013.6203805707919</v>
      </c>
      <c r="BS225" s="26">
        <v>4864.1728919872594</v>
      </c>
      <c r="BT225" s="25">
        <f t="shared" si="3"/>
        <v>4864.1728919872585</v>
      </c>
    </row>
    <row r="226" spans="1:72" x14ac:dyDescent="0.2">
      <c r="A226" s="24">
        <f>+'Original Diag'!A226</f>
        <v>0</v>
      </c>
      <c r="B226" s="24">
        <f>+'Original Diag'!B226</f>
        <v>0</v>
      </c>
      <c r="C226" s="24">
        <f>+'Original Diag'!C226</f>
        <v>0</v>
      </c>
      <c r="D226" s="24">
        <f>+'Original Diag'!D226</f>
        <v>0</v>
      </c>
      <c r="E226" s="24">
        <f>+'Original Diag'!E226</f>
        <v>0</v>
      </c>
      <c r="F226" s="24">
        <f>+'Original Diag'!F226</f>
        <v>0</v>
      </c>
      <c r="G226" s="24">
        <f>+'Original Diag'!G226</f>
        <v>0</v>
      </c>
      <c r="H226" s="24">
        <f>+'Original Diag'!H226</f>
        <v>0</v>
      </c>
      <c r="I226" s="24">
        <f>+'Original Diag'!I226</f>
        <v>0</v>
      </c>
      <c r="J226" s="24">
        <f>+'Original Diag'!J226</f>
        <v>0</v>
      </c>
      <c r="K226" s="24">
        <f>+'Original Diag'!K226</f>
        <v>0</v>
      </c>
      <c r="L226" s="24">
        <f>+'Original Diag'!L226</f>
        <v>0</v>
      </c>
      <c r="M226" s="24">
        <f>+'Original Diag'!M226</f>
        <v>0</v>
      </c>
      <c r="N226" s="24">
        <f>+'Original Diag'!N226</f>
        <v>0</v>
      </c>
      <c r="O226" s="24">
        <f>+'Original Diag'!O226</f>
        <v>0</v>
      </c>
      <c r="P226" s="24">
        <f>+'Original Diag'!P226</f>
        <v>0</v>
      </c>
      <c r="Q226" s="24">
        <f>+'Original Diag'!Q226</f>
        <v>0</v>
      </c>
      <c r="R226" s="24">
        <f>+'Original Diag'!R226</f>
        <v>0</v>
      </c>
      <c r="S226" s="24">
        <f>+'Original Diag'!S226</f>
        <v>0</v>
      </c>
      <c r="T226" s="24">
        <f>+'Original Diag'!T226</f>
        <v>0</v>
      </c>
      <c r="U226" s="24">
        <f>+'Original Diag'!U226</f>
        <v>0</v>
      </c>
      <c r="V226" s="24">
        <f>+'Original Diag'!V226</f>
        <v>0</v>
      </c>
      <c r="W226" s="24">
        <f>+'Original Diag'!W226</f>
        <v>0</v>
      </c>
      <c r="X226" s="24">
        <f>+'Original Diag'!X226</f>
        <v>0</v>
      </c>
      <c r="Y226" s="24">
        <f>+'Original Diag'!Y226</f>
        <v>0</v>
      </c>
      <c r="Z226" s="24">
        <f>+'Original Diag'!Z226</f>
        <v>0</v>
      </c>
      <c r="AA226" s="24">
        <f>+'Original Diag'!AA226</f>
        <v>0</v>
      </c>
      <c r="AB226" s="24">
        <f>+'Original Diag'!AB226</f>
        <v>0</v>
      </c>
      <c r="AC226" s="24">
        <f>+'Original Diag'!AC226</f>
        <v>0</v>
      </c>
      <c r="AD226" s="24">
        <f>+'Original Diag'!AD226</f>
        <v>0</v>
      </c>
      <c r="AE226" s="24">
        <f>+'Original Diag'!AE226</f>
        <v>0</v>
      </c>
      <c r="AF226" s="24">
        <f>+'Original Diag'!AF226</f>
        <v>0</v>
      </c>
      <c r="AG226" s="24">
        <f>+'Original Diag'!AG226</f>
        <v>0</v>
      </c>
      <c r="AH226" s="24">
        <f>+'Original Diag'!AH226</f>
        <v>0</v>
      </c>
      <c r="AI226" s="24">
        <f>+'Original Diag'!AI226</f>
        <v>0</v>
      </c>
      <c r="AJ226" s="24">
        <f>+'Original Diag'!AJ226</f>
        <v>0</v>
      </c>
      <c r="AK226" s="24">
        <f>+'Original Diag'!AK226</f>
        <v>0</v>
      </c>
      <c r="AL226" s="24">
        <f>+'Original Diag'!AL226</f>
        <v>0</v>
      </c>
      <c r="AM226" s="24">
        <f>+'Original Diag'!AM226</f>
        <v>0</v>
      </c>
      <c r="AN226" s="24">
        <f>+'Original Diag'!AN226</f>
        <v>0</v>
      </c>
      <c r="AO226" s="24">
        <f>+'Original Diag'!AO226</f>
        <v>0</v>
      </c>
      <c r="AP226" s="24">
        <f>+'Original Diag'!AP226</f>
        <v>0</v>
      </c>
      <c r="AQ226" s="24">
        <f>+'Original Diag'!AQ226</f>
        <v>0</v>
      </c>
      <c r="AR226" s="24">
        <f>+'Original Diag'!AR226</f>
        <v>0</v>
      </c>
      <c r="AS226" s="24">
        <f>+'Original Diag'!AS226</f>
        <v>0</v>
      </c>
      <c r="AT226" s="24">
        <f>+'Original Diag'!AT226</f>
        <v>0</v>
      </c>
      <c r="AU226" s="24">
        <f>+'Original Diag'!AU226</f>
        <v>0</v>
      </c>
      <c r="AV226" s="24">
        <f>+'Original Diag'!AV226</f>
        <v>0</v>
      </c>
      <c r="AW226" s="24">
        <f>+'Original Diag'!AW226</f>
        <v>0</v>
      </c>
      <c r="AX226" s="24">
        <f>+'Original Diag'!AX226</f>
        <v>0</v>
      </c>
      <c r="AY226" s="24">
        <f>+'Original Diag'!AY226</f>
        <v>0</v>
      </c>
      <c r="AZ226" s="24">
        <f>+'Original Diag'!AZ226</f>
        <v>0</v>
      </c>
      <c r="BA226" s="24">
        <f>+'Original Diag'!BA226</f>
        <v>0</v>
      </c>
      <c r="BB226" s="24">
        <f>+'Original Diag'!BB226</f>
        <v>0</v>
      </c>
      <c r="BC226" s="24">
        <f>+'Original Diag'!BC226</f>
        <v>0</v>
      </c>
      <c r="BD226" s="24">
        <f>+'Original Diag'!BD226</f>
        <v>0</v>
      </c>
      <c r="BE226" s="24">
        <f>+'Original Diag'!BE226</f>
        <v>1.5278882588707998</v>
      </c>
      <c r="BF226" s="24">
        <f>+'Original Diag'!BF226</f>
        <v>0.14360345442202357</v>
      </c>
      <c r="BG226" s="24">
        <f>+'Original Diag'!BG226</f>
        <v>3.852355498470236</v>
      </c>
      <c r="BH226" s="24">
        <f>+'Original Diag'!BH226</f>
        <v>4.5882881413252461</v>
      </c>
      <c r="BI226" s="24">
        <f>+'Original Diag'!BI226</f>
        <v>12.715815163210435</v>
      </c>
      <c r="BJ226" s="24">
        <f>+'Original Diag'!BJ226</f>
        <v>13.663231003894509</v>
      </c>
      <c r="BK226" s="24">
        <f>+'Original Diag'!BK226</f>
        <v>15.432930146953902</v>
      </c>
      <c r="BL226" s="24">
        <f>+'Original Diag'!BL226</f>
        <v>8.1129337141071431</v>
      </c>
      <c r="BM226" s="24">
        <f>+'Original Diag'!BM226</f>
        <v>40.07400887056496</v>
      </c>
      <c r="BN226" s="24">
        <f>+'Original Diag'!BN226</f>
        <v>70.708335780848188</v>
      </c>
      <c r="BO226" s="24">
        <f>+'Original Diag'!BO226</f>
        <v>0</v>
      </c>
      <c r="BP226" s="24">
        <f>+'Original Diag'!BP226</f>
        <v>70.220114400129276</v>
      </c>
      <c r="BQ226" s="24">
        <f>+'Original Diag'!BQ226</f>
        <v>336.27057872667677</v>
      </c>
      <c r="BR226" s="24">
        <f>+'Original Diag'!BR226</f>
        <v>43.47107524111675</v>
      </c>
      <c r="BS226" s="26">
        <v>620.78115840058422</v>
      </c>
      <c r="BT226" s="25">
        <f t="shared" si="3"/>
        <v>620.78115840059024</v>
      </c>
    </row>
    <row r="227" spans="1:72" x14ac:dyDescent="0.2">
      <c r="A227" s="24">
        <f>+'Original Diag'!A227</f>
        <v>0</v>
      </c>
      <c r="B227" s="24">
        <f>+'Original Diag'!B227</f>
        <v>0</v>
      </c>
      <c r="C227" s="24">
        <f>+'Original Diag'!C227</f>
        <v>0</v>
      </c>
      <c r="D227" s="24">
        <f>+'Original Diag'!D227</f>
        <v>0</v>
      </c>
      <c r="E227" s="24">
        <f>+'Original Diag'!E227</f>
        <v>0</v>
      </c>
      <c r="F227" s="24">
        <f>+'Original Diag'!F227</f>
        <v>0</v>
      </c>
      <c r="G227" s="24">
        <f>+'Original Diag'!G227</f>
        <v>0</v>
      </c>
      <c r="H227" s="24">
        <f>+'Original Diag'!H227</f>
        <v>0</v>
      </c>
      <c r="I227" s="24">
        <f>+'Original Diag'!I227</f>
        <v>0</v>
      </c>
      <c r="J227" s="24">
        <f>+'Original Diag'!J227</f>
        <v>0</v>
      </c>
      <c r="K227" s="24">
        <f>+'Original Diag'!K227</f>
        <v>0</v>
      </c>
      <c r="L227" s="24">
        <f>+'Original Diag'!L227</f>
        <v>0</v>
      </c>
      <c r="M227" s="24">
        <f>+'Original Diag'!M227</f>
        <v>0</v>
      </c>
      <c r="N227" s="24">
        <f>+'Original Diag'!N227</f>
        <v>0</v>
      </c>
      <c r="O227" s="24">
        <f>+'Original Diag'!O227</f>
        <v>0</v>
      </c>
      <c r="P227" s="24">
        <f>+'Original Diag'!P227</f>
        <v>0</v>
      </c>
      <c r="Q227" s="24">
        <f>+'Original Diag'!Q227</f>
        <v>0</v>
      </c>
      <c r="R227" s="24">
        <f>+'Original Diag'!R227</f>
        <v>0</v>
      </c>
      <c r="S227" s="24">
        <f>+'Original Diag'!S227</f>
        <v>0</v>
      </c>
      <c r="T227" s="24">
        <f>+'Original Diag'!T227</f>
        <v>0</v>
      </c>
      <c r="U227" s="24">
        <f>+'Original Diag'!U227</f>
        <v>0</v>
      </c>
      <c r="V227" s="24">
        <f>+'Original Diag'!V227</f>
        <v>0</v>
      </c>
      <c r="W227" s="24">
        <f>+'Original Diag'!W227</f>
        <v>0</v>
      </c>
      <c r="X227" s="24">
        <f>+'Original Diag'!X227</f>
        <v>0</v>
      </c>
      <c r="Y227" s="24">
        <f>+'Original Diag'!Y227</f>
        <v>0</v>
      </c>
      <c r="Z227" s="24">
        <f>+'Original Diag'!Z227</f>
        <v>0</v>
      </c>
      <c r="AA227" s="24">
        <f>+'Original Diag'!AA227</f>
        <v>0</v>
      </c>
      <c r="AB227" s="24">
        <f>+'Original Diag'!AB227</f>
        <v>0</v>
      </c>
      <c r="AC227" s="24">
        <f>+'Original Diag'!AC227</f>
        <v>0</v>
      </c>
      <c r="AD227" s="24">
        <f>+'Original Diag'!AD227</f>
        <v>0</v>
      </c>
      <c r="AE227" s="24">
        <f>+'Original Diag'!AE227</f>
        <v>0</v>
      </c>
      <c r="AF227" s="24">
        <f>+'Original Diag'!AF227</f>
        <v>0</v>
      </c>
      <c r="AG227" s="24">
        <f>+'Original Diag'!AG227</f>
        <v>0</v>
      </c>
      <c r="AH227" s="24">
        <f>+'Original Diag'!AH227</f>
        <v>0</v>
      </c>
      <c r="AI227" s="24">
        <f>+'Original Diag'!AI227</f>
        <v>0</v>
      </c>
      <c r="AJ227" s="24">
        <f>+'Original Diag'!AJ227</f>
        <v>0</v>
      </c>
      <c r="AK227" s="24">
        <f>+'Original Diag'!AK227</f>
        <v>0</v>
      </c>
      <c r="AL227" s="24">
        <f>+'Original Diag'!AL227</f>
        <v>0</v>
      </c>
      <c r="AM227" s="24">
        <f>+'Original Diag'!AM227</f>
        <v>0</v>
      </c>
      <c r="AN227" s="24">
        <f>+'Original Diag'!AN227</f>
        <v>0</v>
      </c>
      <c r="AO227" s="24">
        <f>+'Original Diag'!AO227</f>
        <v>0</v>
      </c>
      <c r="AP227" s="24">
        <f>+'Original Diag'!AP227</f>
        <v>0</v>
      </c>
      <c r="AQ227" s="24">
        <f>+'Original Diag'!AQ227</f>
        <v>0</v>
      </c>
      <c r="AR227" s="24">
        <f>+'Original Diag'!AR227</f>
        <v>0</v>
      </c>
      <c r="AS227" s="24">
        <f>+'Original Diag'!AS227</f>
        <v>0</v>
      </c>
      <c r="AT227" s="24">
        <f>+'Original Diag'!AT227</f>
        <v>0</v>
      </c>
      <c r="AU227" s="24">
        <f>+'Original Diag'!AU227</f>
        <v>0</v>
      </c>
      <c r="AV227" s="24">
        <f>+'Original Diag'!AV227</f>
        <v>0</v>
      </c>
      <c r="AW227" s="24">
        <f>+'Original Diag'!AW227</f>
        <v>0</v>
      </c>
      <c r="AX227" s="24">
        <f>+'Original Diag'!AX227</f>
        <v>0</v>
      </c>
      <c r="AY227" s="24">
        <f>+'Original Diag'!AY227</f>
        <v>0</v>
      </c>
      <c r="AZ227" s="24">
        <f>+'Original Diag'!AZ227</f>
        <v>0</v>
      </c>
      <c r="BA227" s="24">
        <f>+'Original Diag'!BA227</f>
        <v>0</v>
      </c>
      <c r="BB227" s="24">
        <f>+'Original Diag'!BB227</f>
        <v>0</v>
      </c>
      <c r="BC227" s="24">
        <f>+'Original Diag'!BC227</f>
        <v>0</v>
      </c>
      <c r="BD227" s="24">
        <f>+'Original Diag'!BD227</f>
        <v>0</v>
      </c>
      <c r="BE227" s="24">
        <f>+'Original Diag'!BE227</f>
        <v>37.717496182991532</v>
      </c>
      <c r="BF227" s="24">
        <f>+'Original Diag'!BF227</f>
        <v>45.938535804960367</v>
      </c>
      <c r="BG227" s="24">
        <f>+'Original Diag'!BG227</f>
        <v>136.80281496451823</v>
      </c>
      <c r="BH227" s="24">
        <f>+'Original Diag'!BH227</f>
        <v>111.79293920194412</v>
      </c>
      <c r="BI227" s="24">
        <f>+'Original Diag'!BI227</f>
        <v>93.517240740644112</v>
      </c>
      <c r="BJ227" s="24">
        <f>+'Original Diag'!BJ227</f>
        <v>141.86847459010994</v>
      </c>
      <c r="BK227" s="24">
        <f>+'Original Diag'!BK227</f>
        <v>140.16276633798367</v>
      </c>
      <c r="BL227" s="24">
        <f>+'Original Diag'!BL227</f>
        <v>168.49382559297592</v>
      </c>
      <c r="BM227" s="24">
        <f>+'Original Diag'!BM227</f>
        <v>171.84673036709435</v>
      </c>
      <c r="BN227" s="24">
        <f>+'Original Diag'!BN227</f>
        <v>374.00580156956619</v>
      </c>
      <c r="BO227" s="24">
        <f>+'Original Diag'!BO227</f>
        <v>67.335260170767484</v>
      </c>
      <c r="BP227" s="24">
        <f>+'Original Diag'!BP227</f>
        <v>19.024810335452127</v>
      </c>
      <c r="BQ227" s="24">
        <f>+'Original Diag'!BQ227</f>
        <v>148.71817045486432</v>
      </c>
      <c r="BR227" s="24">
        <f>+'Original Diag'!BR227</f>
        <v>862.72191491784281</v>
      </c>
      <c r="BS227" s="26">
        <v>2519.9467812317243</v>
      </c>
      <c r="BT227" s="25">
        <f t="shared" si="3"/>
        <v>2519.9467812317152</v>
      </c>
    </row>
    <row r="228" spans="1:72" x14ac:dyDescent="0.2">
      <c r="A228" s="24">
        <f>+'Original Diag'!A228</f>
        <v>0</v>
      </c>
      <c r="B228" s="24">
        <f>+'Original Diag'!B228</f>
        <v>0</v>
      </c>
      <c r="C228" s="24">
        <f>+'Original Diag'!C228</f>
        <v>0</v>
      </c>
      <c r="D228" s="24">
        <f>+'Original Diag'!D228</f>
        <v>0</v>
      </c>
      <c r="E228" s="24">
        <f>+'Original Diag'!E228</f>
        <v>0</v>
      </c>
      <c r="F228" s="24">
        <f>+'Original Diag'!F228</f>
        <v>0</v>
      </c>
      <c r="G228" s="24">
        <f>+'Original Diag'!G228</f>
        <v>0</v>
      </c>
      <c r="H228" s="24">
        <f>+'Original Diag'!H228</f>
        <v>0</v>
      </c>
      <c r="I228" s="24">
        <f>+'Original Diag'!I228</f>
        <v>0</v>
      </c>
      <c r="J228" s="24">
        <f>+'Original Diag'!J228</f>
        <v>0</v>
      </c>
      <c r="K228" s="24">
        <f>+'Original Diag'!K228</f>
        <v>0</v>
      </c>
      <c r="L228" s="24">
        <f>+'Original Diag'!L228</f>
        <v>0</v>
      </c>
      <c r="M228" s="24">
        <f>+'Original Diag'!M228</f>
        <v>0</v>
      </c>
      <c r="N228" s="24">
        <f>+'Original Diag'!N228</f>
        <v>0</v>
      </c>
      <c r="O228" s="24">
        <f>+'Original Diag'!O228</f>
        <v>0</v>
      </c>
      <c r="P228" s="24">
        <f>+'Original Diag'!P228</f>
        <v>0</v>
      </c>
      <c r="Q228" s="24">
        <f>+'Original Diag'!Q228</f>
        <v>0</v>
      </c>
      <c r="R228" s="24">
        <f>+'Original Diag'!R228</f>
        <v>0</v>
      </c>
      <c r="S228" s="24">
        <f>+'Original Diag'!S228</f>
        <v>0</v>
      </c>
      <c r="T228" s="24">
        <f>+'Original Diag'!T228</f>
        <v>0</v>
      </c>
      <c r="U228" s="24">
        <f>+'Original Diag'!U228</f>
        <v>0</v>
      </c>
      <c r="V228" s="24">
        <f>+'Original Diag'!V228</f>
        <v>0</v>
      </c>
      <c r="W228" s="24">
        <f>+'Original Diag'!W228</f>
        <v>0</v>
      </c>
      <c r="X228" s="24">
        <f>+'Original Diag'!X228</f>
        <v>0</v>
      </c>
      <c r="Y228" s="24">
        <f>+'Original Diag'!Y228</f>
        <v>0</v>
      </c>
      <c r="Z228" s="24">
        <f>+'Original Diag'!Z228</f>
        <v>0</v>
      </c>
      <c r="AA228" s="24">
        <f>+'Original Diag'!AA228</f>
        <v>0</v>
      </c>
      <c r="AB228" s="24">
        <f>+'Original Diag'!AB228</f>
        <v>0</v>
      </c>
      <c r="AC228" s="24">
        <f>+'Original Diag'!AC228</f>
        <v>0</v>
      </c>
      <c r="AD228" s="24">
        <f>+'Original Diag'!AD228</f>
        <v>0</v>
      </c>
      <c r="AE228" s="24">
        <f>+'Original Diag'!AE228</f>
        <v>0</v>
      </c>
      <c r="AF228" s="24">
        <f>+'Original Diag'!AF228</f>
        <v>0</v>
      </c>
      <c r="AG228" s="24">
        <f>+'Original Diag'!AG228</f>
        <v>0</v>
      </c>
      <c r="AH228" s="24">
        <f>+'Original Diag'!AH228</f>
        <v>0</v>
      </c>
      <c r="AI228" s="24">
        <f>+'Original Diag'!AI228</f>
        <v>0</v>
      </c>
      <c r="AJ228" s="24">
        <f>+'Original Diag'!AJ228</f>
        <v>0</v>
      </c>
      <c r="AK228" s="24">
        <f>+'Original Diag'!AK228</f>
        <v>0</v>
      </c>
      <c r="AL228" s="24">
        <f>+'Original Diag'!AL228</f>
        <v>0</v>
      </c>
      <c r="AM228" s="24">
        <f>+'Original Diag'!AM228</f>
        <v>0</v>
      </c>
      <c r="AN228" s="24">
        <f>+'Original Diag'!AN228</f>
        <v>0</v>
      </c>
      <c r="AO228" s="24">
        <f>+'Original Diag'!AO228</f>
        <v>0</v>
      </c>
      <c r="AP228" s="24">
        <f>+'Original Diag'!AP228</f>
        <v>0</v>
      </c>
      <c r="AQ228" s="24">
        <f>+'Original Diag'!AQ228</f>
        <v>0</v>
      </c>
      <c r="AR228" s="24">
        <f>+'Original Diag'!AR228</f>
        <v>0</v>
      </c>
      <c r="AS228" s="24">
        <f>+'Original Diag'!AS228</f>
        <v>0</v>
      </c>
      <c r="AT228" s="24">
        <f>+'Original Diag'!AT228</f>
        <v>0</v>
      </c>
      <c r="AU228" s="24">
        <f>+'Original Diag'!AU228</f>
        <v>0</v>
      </c>
      <c r="AV228" s="24">
        <f>+'Original Diag'!AV228</f>
        <v>0</v>
      </c>
      <c r="AW228" s="24">
        <f>+'Original Diag'!AW228</f>
        <v>0</v>
      </c>
      <c r="AX228" s="24">
        <f>+'Original Diag'!AX228</f>
        <v>0</v>
      </c>
      <c r="AY228" s="24">
        <f>+'Original Diag'!AY228</f>
        <v>0</v>
      </c>
      <c r="AZ228" s="24">
        <f>+'Original Diag'!AZ228</f>
        <v>0</v>
      </c>
      <c r="BA228" s="24">
        <f>+'Original Diag'!BA228</f>
        <v>0</v>
      </c>
      <c r="BB228" s="24">
        <f>+'Original Diag'!BB228</f>
        <v>0</v>
      </c>
      <c r="BC228" s="24">
        <f>+'Original Diag'!BC228</f>
        <v>0</v>
      </c>
      <c r="BD228" s="24">
        <f>+'Original Diag'!BD228</f>
        <v>0</v>
      </c>
      <c r="BE228" s="24">
        <f>+'Original Diag'!BE228</f>
        <v>97.604012595653501</v>
      </c>
      <c r="BF228" s="24">
        <f>+'Original Diag'!BF228</f>
        <v>172.10086267921184</v>
      </c>
      <c r="BG228" s="24">
        <f>+'Original Diag'!BG228</f>
        <v>214.86048748471052</v>
      </c>
      <c r="BH228" s="24">
        <f>+'Original Diag'!BH228</f>
        <v>257.86513526969924</v>
      </c>
      <c r="BI228" s="24">
        <f>+'Original Diag'!BI228</f>
        <v>364.01309627188704</v>
      </c>
      <c r="BJ228" s="24">
        <f>+'Original Diag'!BJ228</f>
        <v>464.21803410333257</v>
      </c>
      <c r="BK228" s="24">
        <f>+'Original Diag'!BK228</f>
        <v>550.69042919778894</v>
      </c>
      <c r="BL228" s="24">
        <f>+'Original Diag'!BL228</f>
        <v>726.01088346540269</v>
      </c>
      <c r="BM228" s="24">
        <f>+'Original Diag'!BM228</f>
        <v>1107.0043154371285</v>
      </c>
      <c r="BN228" s="24">
        <f>+'Original Diag'!BN228</f>
        <v>2129.3711081900237</v>
      </c>
      <c r="BO228" s="24">
        <f>+'Original Diag'!BO228</f>
        <v>0</v>
      </c>
      <c r="BP228" s="24">
        <f>+'Original Diag'!BP228</f>
        <v>127.25987624867201</v>
      </c>
      <c r="BQ228" s="24">
        <f>+'Original Diag'!BQ228</f>
        <v>509.7897982366776</v>
      </c>
      <c r="BR228" s="24">
        <f>+'Original Diag'!BR228</f>
        <v>7037.5266960252484</v>
      </c>
      <c r="BS228" s="26">
        <v>13758.314735205535</v>
      </c>
      <c r="BT228" s="25">
        <f t="shared" si="3"/>
        <v>13758.314735205437</v>
      </c>
    </row>
    <row r="229" spans="1:72" x14ac:dyDescent="0.2">
      <c r="A229" s="24">
        <f>+'Original Diag'!A229</f>
        <v>0</v>
      </c>
      <c r="B229" s="24">
        <f>+'Original Diag'!B229</f>
        <v>0</v>
      </c>
      <c r="C229" s="24">
        <f>+'Original Diag'!C229</f>
        <v>0</v>
      </c>
      <c r="D229" s="24">
        <f>+'Original Diag'!D229</f>
        <v>0</v>
      </c>
      <c r="E229" s="24">
        <f>+'Original Diag'!E229</f>
        <v>0</v>
      </c>
      <c r="F229" s="24">
        <f>+'Original Diag'!F229</f>
        <v>0</v>
      </c>
      <c r="G229" s="24">
        <f>+'Original Diag'!G229</f>
        <v>0</v>
      </c>
      <c r="H229" s="24">
        <f>+'Original Diag'!H229</f>
        <v>0</v>
      </c>
      <c r="I229" s="24">
        <f>+'Original Diag'!I229</f>
        <v>0</v>
      </c>
      <c r="J229" s="24">
        <f>+'Original Diag'!J229</f>
        <v>0</v>
      </c>
      <c r="K229" s="24">
        <f>+'Original Diag'!K229</f>
        <v>0</v>
      </c>
      <c r="L229" s="24">
        <f>+'Original Diag'!L229</f>
        <v>0</v>
      </c>
      <c r="M229" s="24">
        <f>+'Original Diag'!M229</f>
        <v>0</v>
      </c>
      <c r="N229" s="24">
        <f>+'Original Diag'!N229</f>
        <v>0</v>
      </c>
      <c r="O229" s="24">
        <f>+'Original Diag'!O229</f>
        <v>0</v>
      </c>
      <c r="P229" s="24">
        <f>+'Original Diag'!P229</f>
        <v>0</v>
      </c>
      <c r="Q229" s="24">
        <f>+'Original Diag'!Q229</f>
        <v>0</v>
      </c>
      <c r="R229" s="24">
        <f>+'Original Diag'!R229</f>
        <v>0</v>
      </c>
      <c r="S229" s="24">
        <f>+'Original Diag'!S229</f>
        <v>0</v>
      </c>
      <c r="T229" s="24">
        <f>+'Original Diag'!T229</f>
        <v>0</v>
      </c>
      <c r="U229" s="24">
        <f>+'Original Diag'!U229</f>
        <v>0</v>
      </c>
      <c r="V229" s="24">
        <f>+'Original Diag'!V229</f>
        <v>0</v>
      </c>
      <c r="W229" s="24">
        <f>+'Original Diag'!W229</f>
        <v>0</v>
      </c>
      <c r="X229" s="24">
        <f>+'Original Diag'!X229</f>
        <v>0</v>
      </c>
      <c r="Y229" s="24">
        <f>+'Original Diag'!Y229</f>
        <v>0</v>
      </c>
      <c r="Z229" s="24">
        <f>+'Original Diag'!Z229</f>
        <v>0</v>
      </c>
      <c r="AA229" s="24">
        <f>+'Original Diag'!AA229</f>
        <v>0</v>
      </c>
      <c r="AB229" s="24">
        <f>+'Original Diag'!AB229</f>
        <v>0</v>
      </c>
      <c r="AC229" s="24">
        <f>+'Original Diag'!AC229</f>
        <v>0</v>
      </c>
      <c r="AD229" s="24">
        <f>+'Original Diag'!AD229</f>
        <v>0</v>
      </c>
      <c r="AE229" s="24">
        <f>+'Original Diag'!AE229</f>
        <v>0</v>
      </c>
      <c r="AF229" s="24">
        <f>+'Original Diag'!AF229</f>
        <v>0</v>
      </c>
      <c r="AG229" s="24">
        <f>+'Original Diag'!AG229</f>
        <v>0</v>
      </c>
      <c r="AH229" s="24">
        <f>+'Original Diag'!AH229</f>
        <v>0</v>
      </c>
      <c r="AI229" s="24">
        <f>+'Original Diag'!AI229</f>
        <v>0</v>
      </c>
      <c r="AJ229" s="24">
        <f>+'Original Diag'!AJ229</f>
        <v>0</v>
      </c>
      <c r="AK229" s="24">
        <f>+'Original Diag'!AK229</f>
        <v>0</v>
      </c>
      <c r="AL229" s="24">
        <f>+'Original Diag'!AL229</f>
        <v>0</v>
      </c>
      <c r="AM229" s="24">
        <f>+'Original Diag'!AM229</f>
        <v>0</v>
      </c>
      <c r="AN229" s="24">
        <f>+'Original Diag'!AN229</f>
        <v>0</v>
      </c>
      <c r="AO229" s="24">
        <f>+'Original Diag'!AO229</f>
        <v>0</v>
      </c>
      <c r="AP229" s="24">
        <f>+'Original Diag'!AP229</f>
        <v>0</v>
      </c>
      <c r="AQ229" s="24">
        <f>+'Original Diag'!AQ229</f>
        <v>0</v>
      </c>
      <c r="AR229" s="24">
        <f>+'Original Diag'!AR229</f>
        <v>0</v>
      </c>
      <c r="AS229" s="24">
        <f>+'Original Diag'!AS229</f>
        <v>0</v>
      </c>
      <c r="AT229" s="24">
        <f>+'Original Diag'!AT229</f>
        <v>0</v>
      </c>
      <c r="AU229" s="24">
        <f>+'Original Diag'!AU229</f>
        <v>0</v>
      </c>
      <c r="AV229" s="24">
        <f>+'Original Diag'!AV229</f>
        <v>0</v>
      </c>
      <c r="AW229" s="24">
        <f>+'Original Diag'!AW229</f>
        <v>0</v>
      </c>
      <c r="AX229" s="24">
        <f>+'Original Diag'!AX229</f>
        <v>0</v>
      </c>
      <c r="AY229" s="24">
        <f>+'Original Diag'!AY229</f>
        <v>0</v>
      </c>
      <c r="AZ229" s="24">
        <f>+'Original Diag'!AZ229</f>
        <v>0</v>
      </c>
      <c r="BA229" s="24">
        <f>+'Original Diag'!BA229</f>
        <v>0</v>
      </c>
      <c r="BB229" s="24">
        <f>+'Original Diag'!BB229</f>
        <v>0</v>
      </c>
      <c r="BC229" s="24">
        <f>+'Original Diag'!BC229</f>
        <v>0</v>
      </c>
      <c r="BD229" s="24">
        <f>+'Original Diag'!BD229</f>
        <v>0</v>
      </c>
      <c r="BE229" s="24">
        <f>+'Original Diag'!BE229</f>
        <v>0.12336459365145007</v>
      </c>
      <c r="BF229" s="24">
        <f>+'Original Diag'!BF229</f>
        <v>475.77645554776643</v>
      </c>
      <c r="BG229" s="24">
        <f>+'Original Diag'!BG229</f>
        <v>0.62385959800482682</v>
      </c>
      <c r="BH229" s="24">
        <f>+'Original Diag'!BH229</f>
        <v>3.0514454706843033</v>
      </c>
      <c r="BI229" s="24">
        <f>+'Original Diag'!BI229</f>
        <v>2.9776764681128278</v>
      </c>
      <c r="BJ229" s="24">
        <f>+'Original Diag'!BJ229</f>
        <v>1.8970671458295227</v>
      </c>
      <c r="BK229" s="24">
        <f>+'Original Diag'!BK229</f>
        <v>9.6756952311032212</v>
      </c>
      <c r="BL229" s="24">
        <f>+'Original Diag'!BL229</f>
        <v>146.16896988190985</v>
      </c>
      <c r="BM229" s="24">
        <f>+'Original Diag'!BM229</f>
        <v>65.827252282973802</v>
      </c>
      <c r="BN229" s="24">
        <f>+'Original Diag'!BN229</f>
        <v>309.24670161415912</v>
      </c>
      <c r="BO229" s="24">
        <f>+'Original Diag'!BO229</f>
        <v>0</v>
      </c>
      <c r="BP229" s="24">
        <f>+'Original Diag'!BP229</f>
        <v>0</v>
      </c>
      <c r="BQ229" s="24">
        <f>+'Original Diag'!BQ229</f>
        <v>2937.4547296085175</v>
      </c>
      <c r="BR229" s="24">
        <f>+'Original Diag'!BR229</f>
        <v>183.32098120835118</v>
      </c>
      <c r="BS229" s="26">
        <v>4100.6607784555763</v>
      </c>
      <c r="BT229" s="25">
        <f t="shared" si="3"/>
        <v>4136.1441986510645</v>
      </c>
    </row>
    <row r="230" spans="1:72" x14ac:dyDescent="0.2">
      <c r="A230" s="24">
        <f>+'Original Diag'!A230</f>
        <v>0</v>
      </c>
      <c r="B230" s="24">
        <f>+'Original Diag'!B230</f>
        <v>0</v>
      </c>
      <c r="C230" s="24">
        <f>+'Original Diag'!C230</f>
        <v>0</v>
      </c>
      <c r="D230" s="24">
        <f>+'Original Diag'!D230</f>
        <v>0</v>
      </c>
      <c r="E230" s="24">
        <f>+'Original Diag'!E230</f>
        <v>0</v>
      </c>
      <c r="F230" s="24">
        <f>+'Original Diag'!F230</f>
        <v>0</v>
      </c>
      <c r="G230" s="24">
        <f>+'Original Diag'!G230</f>
        <v>0</v>
      </c>
      <c r="H230" s="24">
        <f>+'Original Diag'!H230</f>
        <v>0</v>
      </c>
      <c r="I230" s="24">
        <f>+'Original Diag'!I230</f>
        <v>0</v>
      </c>
      <c r="J230" s="24">
        <f>+'Original Diag'!J230</f>
        <v>0</v>
      </c>
      <c r="K230" s="24">
        <f>+'Original Diag'!K230</f>
        <v>0</v>
      </c>
      <c r="L230" s="24">
        <f>+'Original Diag'!L230</f>
        <v>0</v>
      </c>
      <c r="M230" s="24">
        <f>+'Original Diag'!M230</f>
        <v>0</v>
      </c>
      <c r="N230" s="24">
        <f>+'Original Diag'!N230</f>
        <v>0</v>
      </c>
      <c r="O230" s="24">
        <f>+'Original Diag'!O230</f>
        <v>0</v>
      </c>
      <c r="P230" s="24">
        <f>+'Original Diag'!P230</f>
        <v>0</v>
      </c>
      <c r="Q230" s="24">
        <f>+'Original Diag'!Q230</f>
        <v>0</v>
      </c>
      <c r="R230" s="24">
        <f>+'Original Diag'!R230</f>
        <v>0</v>
      </c>
      <c r="S230" s="24">
        <f>+'Original Diag'!S230</f>
        <v>0</v>
      </c>
      <c r="T230" s="24">
        <f>+'Original Diag'!T230</f>
        <v>0</v>
      </c>
      <c r="U230" s="24">
        <f>+'Original Diag'!U230</f>
        <v>0</v>
      </c>
      <c r="V230" s="24">
        <f>+'Original Diag'!V230</f>
        <v>0</v>
      </c>
      <c r="W230" s="24">
        <f>+'Original Diag'!W230</f>
        <v>0</v>
      </c>
      <c r="X230" s="24">
        <f>+'Original Diag'!X230</f>
        <v>0</v>
      </c>
      <c r="Y230" s="24">
        <f>+'Original Diag'!Y230</f>
        <v>0</v>
      </c>
      <c r="Z230" s="24">
        <f>+'Original Diag'!Z230</f>
        <v>0</v>
      </c>
      <c r="AA230" s="24">
        <f>+'Original Diag'!AA230</f>
        <v>0</v>
      </c>
      <c r="AB230" s="24">
        <f>+'Original Diag'!AB230</f>
        <v>0</v>
      </c>
      <c r="AC230" s="24">
        <f>+'Original Diag'!AC230</f>
        <v>0</v>
      </c>
      <c r="AD230" s="24">
        <f>+'Original Diag'!AD230</f>
        <v>0</v>
      </c>
      <c r="AE230" s="24">
        <f>+'Original Diag'!AE230</f>
        <v>0</v>
      </c>
      <c r="AF230" s="24">
        <f>+'Original Diag'!AF230</f>
        <v>0</v>
      </c>
      <c r="AG230" s="24">
        <f>+'Original Diag'!AG230</f>
        <v>0</v>
      </c>
      <c r="AH230" s="24">
        <f>+'Original Diag'!AH230</f>
        <v>0</v>
      </c>
      <c r="AI230" s="24">
        <f>+'Original Diag'!AI230</f>
        <v>0</v>
      </c>
      <c r="AJ230" s="24">
        <f>+'Original Diag'!AJ230</f>
        <v>0</v>
      </c>
      <c r="AK230" s="24">
        <f>+'Original Diag'!AK230</f>
        <v>0</v>
      </c>
      <c r="AL230" s="24">
        <f>+'Original Diag'!AL230</f>
        <v>0</v>
      </c>
      <c r="AM230" s="24">
        <f>+'Original Diag'!AM230</f>
        <v>0</v>
      </c>
      <c r="AN230" s="24">
        <f>+'Original Diag'!AN230</f>
        <v>0</v>
      </c>
      <c r="AO230" s="24">
        <f>+'Original Diag'!AO230</f>
        <v>0</v>
      </c>
      <c r="AP230" s="24">
        <f>+'Original Diag'!AP230</f>
        <v>0</v>
      </c>
      <c r="AQ230" s="24">
        <f>+'Original Diag'!AQ230</f>
        <v>0</v>
      </c>
      <c r="AR230" s="24">
        <f>+'Original Diag'!AR230</f>
        <v>0</v>
      </c>
      <c r="AS230" s="24">
        <f>+'Original Diag'!AS230</f>
        <v>0</v>
      </c>
      <c r="AT230" s="24">
        <f>+'Original Diag'!AT230</f>
        <v>0</v>
      </c>
      <c r="AU230" s="24">
        <f>+'Original Diag'!AU230</f>
        <v>0</v>
      </c>
      <c r="AV230" s="24">
        <f>+'Original Diag'!AV230</f>
        <v>0</v>
      </c>
      <c r="AW230" s="24">
        <f>+'Original Diag'!AW230</f>
        <v>0</v>
      </c>
      <c r="AX230" s="24">
        <f>+'Original Diag'!AX230</f>
        <v>0</v>
      </c>
      <c r="AY230" s="24">
        <f>+'Original Diag'!AY230</f>
        <v>0</v>
      </c>
      <c r="AZ230" s="24">
        <f>+'Original Diag'!AZ230</f>
        <v>0</v>
      </c>
      <c r="BA230" s="24">
        <f>+'Original Diag'!BA230</f>
        <v>0</v>
      </c>
      <c r="BB230" s="24">
        <f>+'Original Diag'!BB230</f>
        <v>0</v>
      </c>
      <c r="BC230" s="24">
        <f>+'Original Diag'!BC230</f>
        <v>0</v>
      </c>
      <c r="BD230" s="24">
        <f>+'Original Diag'!BD230</f>
        <v>0</v>
      </c>
      <c r="BE230" s="24">
        <f>+'Original Diag'!BE230</f>
        <v>0</v>
      </c>
      <c r="BF230" s="24">
        <f>+'Original Diag'!BF230</f>
        <v>0.10006427768698431</v>
      </c>
      <c r="BG230" s="24">
        <f>+'Original Diag'!BG230</f>
        <v>14.114943186316893</v>
      </c>
      <c r="BH230" s="24">
        <f>+'Original Diag'!BH230</f>
        <v>4.0073490079970995</v>
      </c>
      <c r="BI230" s="24">
        <f>+'Original Diag'!BI230</f>
        <v>9.4931969253522208</v>
      </c>
      <c r="BJ230" s="24">
        <f>+'Original Diag'!BJ230</f>
        <v>13.51974094217705</v>
      </c>
      <c r="BK230" s="24">
        <f>+'Original Diag'!BK230</f>
        <v>1.5575244802041135</v>
      </c>
      <c r="BL230" s="24">
        <f>+'Original Diag'!BL230</f>
        <v>16.963776371339005</v>
      </c>
      <c r="BM230" s="24">
        <f>+'Original Diag'!BM230</f>
        <v>27.897879761908321</v>
      </c>
      <c r="BN230" s="24">
        <f>+'Original Diag'!BN230</f>
        <v>161.21692291315912</v>
      </c>
      <c r="BO230" s="24">
        <f>+'Original Diag'!BO230</f>
        <v>0</v>
      </c>
      <c r="BP230" s="24">
        <f>+'Original Diag'!BP230</f>
        <v>722.48628969514266</v>
      </c>
      <c r="BQ230" s="24">
        <f>+'Original Diag'!BQ230</f>
        <v>16979.727905510605</v>
      </c>
      <c r="BR230" s="24">
        <f>+'Original Diag'!BR230</f>
        <v>27508.669379940446</v>
      </c>
      <c r="BS230" s="26">
        <v>45459.754973012095</v>
      </c>
      <c r="BT230" s="25">
        <f t="shared" si="3"/>
        <v>45459.754973012336</v>
      </c>
    </row>
    <row r="231" spans="1:72" x14ac:dyDescent="0.2">
      <c r="A231" s="24">
        <f>+'Original Diag'!A231</f>
        <v>0</v>
      </c>
      <c r="B231" s="24">
        <f>+'Original Diag'!B231</f>
        <v>0</v>
      </c>
      <c r="C231" s="24">
        <f>+'Original Diag'!C231</f>
        <v>0</v>
      </c>
      <c r="D231" s="24">
        <f>+'Original Diag'!D231</f>
        <v>0</v>
      </c>
      <c r="E231" s="24">
        <f>+'Original Diag'!E231</f>
        <v>0</v>
      </c>
      <c r="F231" s="24">
        <f>+'Original Diag'!F231</f>
        <v>0</v>
      </c>
      <c r="G231" s="24">
        <f>+'Original Diag'!G231</f>
        <v>0</v>
      </c>
      <c r="H231" s="24">
        <f>+'Original Diag'!H231</f>
        <v>0</v>
      </c>
      <c r="I231" s="24">
        <f>+'Original Diag'!I231</f>
        <v>0</v>
      </c>
      <c r="J231" s="24">
        <f>+'Original Diag'!J231</f>
        <v>0</v>
      </c>
      <c r="K231" s="24">
        <f>+'Original Diag'!K231</f>
        <v>0</v>
      </c>
      <c r="L231" s="24">
        <f>+'Original Diag'!L231</f>
        <v>0</v>
      </c>
      <c r="M231" s="24">
        <f>+'Original Diag'!M231</f>
        <v>0</v>
      </c>
      <c r="N231" s="24">
        <f>+'Original Diag'!N231</f>
        <v>0</v>
      </c>
      <c r="O231" s="24">
        <f>+'Original Diag'!O231</f>
        <v>0</v>
      </c>
      <c r="P231" s="24">
        <f>+'Original Diag'!P231</f>
        <v>0</v>
      </c>
      <c r="Q231" s="24">
        <f>+'Original Diag'!Q231</f>
        <v>0</v>
      </c>
      <c r="R231" s="24">
        <f>+'Original Diag'!R231</f>
        <v>0</v>
      </c>
      <c r="S231" s="24">
        <f>+'Original Diag'!S231</f>
        <v>0</v>
      </c>
      <c r="T231" s="24">
        <f>+'Original Diag'!T231</f>
        <v>0</v>
      </c>
      <c r="U231" s="24">
        <f>+'Original Diag'!U231</f>
        <v>0</v>
      </c>
      <c r="V231" s="24">
        <f>+'Original Diag'!V231</f>
        <v>0</v>
      </c>
      <c r="W231" s="24">
        <f>+'Original Diag'!W231</f>
        <v>0</v>
      </c>
      <c r="X231" s="24">
        <f>+'Original Diag'!X231</f>
        <v>0</v>
      </c>
      <c r="Y231" s="24">
        <f>+'Original Diag'!Y231</f>
        <v>0</v>
      </c>
      <c r="Z231" s="24">
        <f>+'Original Diag'!Z231</f>
        <v>0</v>
      </c>
      <c r="AA231" s="24">
        <f>+'Original Diag'!AA231</f>
        <v>0</v>
      </c>
      <c r="AB231" s="24">
        <f>+'Original Diag'!AB231</f>
        <v>0</v>
      </c>
      <c r="AC231" s="24">
        <f>+'Original Diag'!AC231</f>
        <v>0</v>
      </c>
      <c r="AD231" s="24">
        <f>+'Original Diag'!AD231</f>
        <v>0</v>
      </c>
      <c r="AE231" s="24">
        <f>+'Original Diag'!AE231</f>
        <v>0</v>
      </c>
      <c r="AF231" s="24">
        <f>+'Original Diag'!AF231</f>
        <v>0</v>
      </c>
      <c r="AG231" s="24">
        <f>+'Original Diag'!AG231</f>
        <v>0</v>
      </c>
      <c r="AH231" s="24">
        <f>+'Original Diag'!AH231</f>
        <v>0</v>
      </c>
      <c r="AI231" s="24">
        <f>+'Original Diag'!AI231</f>
        <v>0</v>
      </c>
      <c r="AJ231" s="24">
        <f>+'Original Diag'!AJ231</f>
        <v>0</v>
      </c>
      <c r="AK231" s="24">
        <f>+'Original Diag'!AK231</f>
        <v>0</v>
      </c>
      <c r="AL231" s="24">
        <f>+'Original Diag'!AL231</f>
        <v>0</v>
      </c>
      <c r="AM231" s="24">
        <f>+'Original Diag'!AM231</f>
        <v>0</v>
      </c>
      <c r="AN231" s="24">
        <f>+'Original Diag'!AN231</f>
        <v>0</v>
      </c>
      <c r="AO231" s="24">
        <f>+'Original Diag'!AO231</f>
        <v>0</v>
      </c>
      <c r="AP231" s="24">
        <f>+'Original Diag'!AP231</f>
        <v>0</v>
      </c>
      <c r="AQ231" s="24">
        <f>+'Original Diag'!AQ231</f>
        <v>0</v>
      </c>
      <c r="AR231" s="24">
        <f>+'Original Diag'!AR231</f>
        <v>0</v>
      </c>
      <c r="AS231" s="24">
        <f>+'Original Diag'!AS231</f>
        <v>0</v>
      </c>
      <c r="AT231" s="24">
        <f>+'Original Diag'!AT231</f>
        <v>0</v>
      </c>
      <c r="AU231" s="24">
        <f>+'Original Diag'!AU231</f>
        <v>0</v>
      </c>
      <c r="AV231" s="24">
        <f>+'Original Diag'!AV231</f>
        <v>0</v>
      </c>
      <c r="AW231" s="24">
        <f>+'Original Diag'!AW231</f>
        <v>0</v>
      </c>
      <c r="AX231" s="24">
        <f>+'Original Diag'!AX231</f>
        <v>0</v>
      </c>
      <c r="AY231" s="24">
        <f>+'Original Diag'!AY231</f>
        <v>0</v>
      </c>
      <c r="AZ231" s="24">
        <f>+'Original Diag'!AZ231</f>
        <v>0</v>
      </c>
      <c r="BA231" s="24">
        <f>+'Original Diag'!BA231</f>
        <v>0</v>
      </c>
      <c r="BB231" s="24">
        <f>+'Original Diag'!BB231</f>
        <v>0</v>
      </c>
      <c r="BC231" s="24">
        <f>+'Original Diag'!BC231</f>
        <v>0</v>
      </c>
      <c r="BD231" s="24">
        <f>+'Original Diag'!BD231</f>
        <v>0</v>
      </c>
      <c r="BE231" s="24">
        <f>+'Original Diag'!BE231</f>
        <v>36.683245881825492</v>
      </c>
      <c r="BF231" s="24">
        <f>+'Original Diag'!BF231</f>
        <v>8.2180981069303698</v>
      </c>
      <c r="BG231" s="24">
        <f>+'Original Diag'!BG231</f>
        <v>31.049370148434846</v>
      </c>
      <c r="BH231" s="24">
        <f>+'Original Diag'!BH231</f>
        <v>30.182832086916175</v>
      </c>
      <c r="BI231" s="24">
        <f>+'Original Diag'!BI231</f>
        <v>59.84458811731016</v>
      </c>
      <c r="BJ231" s="24">
        <f>+'Original Diag'!BJ231</f>
        <v>41.853766690593645</v>
      </c>
      <c r="BK231" s="24">
        <f>+'Original Diag'!BK231</f>
        <v>93.073425257901235</v>
      </c>
      <c r="BL231" s="24">
        <f>+'Original Diag'!BL231</f>
        <v>90.690772900357757</v>
      </c>
      <c r="BM231" s="24">
        <f>+'Original Diag'!BM231</f>
        <v>151.02944356766224</v>
      </c>
      <c r="BN231" s="24">
        <f>+'Original Diag'!BN231</f>
        <v>490.20134609921337</v>
      </c>
      <c r="BO231" s="24">
        <f>+'Original Diag'!BO231</f>
        <v>0</v>
      </c>
      <c r="BP231" s="24">
        <f>+'Original Diag'!BP231</f>
        <v>1741.6482295361316</v>
      </c>
      <c r="BQ231" s="24">
        <f>+'Original Diag'!BQ231</f>
        <v>408.38759900880609</v>
      </c>
      <c r="BR231" s="24">
        <f>+'Original Diag'!BR231</f>
        <v>51186.026640114578</v>
      </c>
      <c r="BS231" s="26">
        <v>54814.92978972815</v>
      </c>
      <c r="BT231" s="25">
        <f t="shared" si="3"/>
        <v>54368.889357516658</v>
      </c>
    </row>
    <row r="232" spans="1:72" x14ac:dyDescent="0.2">
      <c r="A232" s="24">
        <f>+'Original Diag'!A232</f>
        <v>0</v>
      </c>
      <c r="B232" s="24">
        <f>+'Original Diag'!B232</f>
        <v>0</v>
      </c>
      <c r="C232" s="24">
        <f>+'Original Diag'!C232</f>
        <v>0</v>
      </c>
      <c r="D232" s="24">
        <f>+'Original Diag'!D232</f>
        <v>0</v>
      </c>
      <c r="E232" s="24">
        <f>+'Original Diag'!E232</f>
        <v>0</v>
      </c>
      <c r="F232" s="24">
        <f>+'Original Diag'!F232</f>
        <v>0</v>
      </c>
      <c r="G232" s="24">
        <f>+'Original Diag'!G232</f>
        <v>0</v>
      </c>
      <c r="H232" s="24">
        <f>+'Original Diag'!H232</f>
        <v>0</v>
      </c>
      <c r="I232" s="24">
        <f>+'Original Diag'!I232</f>
        <v>0</v>
      </c>
      <c r="J232" s="24">
        <f>+'Original Diag'!J232</f>
        <v>0</v>
      </c>
      <c r="K232" s="24">
        <f>+'Original Diag'!K232</f>
        <v>0</v>
      </c>
      <c r="L232" s="24">
        <f>+'Original Diag'!L232</f>
        <v>0</v>
      </c>
      <c r="M232" s="24">
        <f>+'Original Diag'!M232</f>
        <v>0</v>
      </c>
      <c r="N232" s="24">
        <f>+'Original Diag'!N232</f>
        <v>0</v>
      </c>
      <c r="O232" s="24">
        <f>+'Original Diag'!O232</f>
        <v>0</v>
      </c>
      <c r="P232" s="24">
        <f>+'Original Diag'!P232</f>
        <v>0</v>
      </c>
      <c r="Q232" s="24">
        <f>+'Original Diag'!Q232</f>
        <v>0</v>
      </c>
      <c r="R232" s="24">
        <f>+'Original Diag'!R232</f>
        <v>0</v>
      </c>
      <c r="S232" s="24">
        <f>+'Original Diag'!S232</f>
        <v>0</v>
      </c>
      <c r="T232" s="24">
        <f>+'Original Diag'!T232</f>
        <v>0</v>
      </c>
      <c r="U232" s="24">
        <f>+'Original Diag'!U232</f>
        <v>0</v>
      </c>
      <c r="V232" s="24">
        <f>+'Original Diag'!V232</f>
        <v>0</v>
      </c>
      <c r="W232" s="24">
        <f>+'Original Diag'!W232</f>
        <v>0</v>
      </c>
      <c r="X232" s="24">
        <f>+'Original Diag'!X232</f>
        <v>0</v>
      </c>
      <c r="Y232" s="24">
        <f>+'Original Diag'!Y232</f>
        <v>0</v>
      </c>
      <c r="Z232" s="24">
        <f>+'Original Diag'!Z232</f>
        <v>0</v>
      </c>
      <c r="AA232" s="24">
        <f>+'Original Diag'!AA232</f>
        <v>0</v>
      </c>
      <c r="AB232" s="24">
        <f>+'Original Diag'!AB232</f>
        <v>0</v>
      </c>
      <c r="AC232" s="24">
        <f>+'Original Diag'!AC232</f>
        <v>0</v>
      </c>
      <c r="AD232" s="24">
        <f>+'Original Diag'!AD232</f>
        <v>0</v>
      </c>
      <c r="AE232" s="24">
        <f>+'Original Diag'!AE232</f>
        <v>0</v>
      </c>
      <c r="AF232" s="24">
        <f>+'Original Diag'!AF232</f>
        <v>0</v>
      </c>
      <c r="AG232" s="24">
        <f>+'Original Diag'!AG232</f>
        <v>0</v>
      </c>
      <c r="AH232" s="24">
        <f>+'Original Diag'!AH232</f>
        <v>0</v>
      </c>
      <c r="AI232" s="24">
        <f>+'Original Diag'!AI232</f>
        <v>0</v>
      </c>
      <c r="AJ232" s="24">
        <f>+'Original Diag'!AJ232</f>
        <v>0</v>
      </c>
      <c r="AK232" s="24">
        <f>+'Original Diag'!AK232</f>
        <v>0</v>
      </c>
      <c r="AL232" s="24">
        <f>+'Original Diag'!AL232</f>
        <v>0</v>
      </c>
      <c r="AM232" s="24">
        <f>+'Original Diag'!AM232</f>
        <v>0</v>
      </c>
      <c r="AN232" s="24">
        <f>+'Original Diag'!AN232</f>
        <v>0</v>
      </c>
      <c r="AO232" s="24">
        <f>+'Original Diag'!AO232</f>
        <v>0</v>
      </c>
      <c r="AP232" s="24">
        <f>+'Original Diag'!AP232</f>
        <v>0</v>
      </c>
      <c r="AQ232" s="24">
        <f>+'Original Diag'!AQ232</f>
        <v>0</v>
      </c>
      <c r="AR232" s="24">
        <f>+'Original Diag'!AR232</f>
        <v>0</v>
      </c>
      <c r="AS232" s="24">
        <f>+'Original Diag'!AS232</f>
        <v>0</v>
      </c>
      <c r="AT232" s="24">
        <f>+'Original Diag'!AT232</f>
        <v>0</v>
      </c>
      <c r="AU232" s="24">
        <f>+'Original Diag'!AU232</f>
        <v>0</v>
      </c>
      <c r="AV232" s="24">
        <f>+'Original Diag'!AV232</f>
        <v>0</v>
      </c>
      <c r="AW232" s="24">
        <f>+'Original Diag'!AW232</f>
        <v>0</v>
      </c>
      <c r="AX232" s="24">
        <f>+'Original Diag'!AX232</f>
        <v>0</v>
      </c>
      <c r="AY232" s="24">
        <f>+'Original Diag'!AY232</f>
        <v>0</v>
      </c>
      <c r="AZ232" s="24">
        <f>+'Original Diag'!AZ232</f>
        <v>0</v>
      </c>
      <c r="BA232" s="24">
        <f>+'Original Diag'!BA232</f>
        <v>0</v>
      </c>
      <c r="BB232" s="24">
        <f>+'Original Diag'!BB232</f>
        <v>0</v>
      </c>
      <c r="BC232" s="24">
        <f>+'Original Diag'!BC232</f>
        <v>0</v>
      </c>
      <c r="BD232" s="24">
        <f>+'Original Diag'!BD232</f>
        <v>0</v>
      </c>
      <c r="BE232" s="24">
        <f>+'Original Diag'!BE232</f>
        <v>187.74677633542416</v>
      </c>
      <c r="BF232" s="24">
        <f>+'Original Diag'!BF232</f>
        <v>1.1324687401352986</v>
      </c>
      <c r="BG232" s="24">
        <f>+'Original Diag'!BG232</f>
        <v>17.157397388501828</v>
      </c>
      <c r="BH232" s="24">
        <f>+'Original Diag'!BH232</f>
        <v>84.487783016940028</v>
      </c>
      <c r="BI232" s="24">
        <f>+'Original Diag'!BI232</f>
        <v>496.4893854177181</v>
      </c>
      <c r="BJ232" s="24">
        <f>+'Original Diag'!BJ232</f>
        <v>155.44733600144147</v>
      </c>
      <c r="BK232" s="24">
        <f>+'Original Diag'!BK232</f>
        <v>160.23606192839486</v>
      </c>
      <c r="BL232" s="24">
        <f>+'Original Diag'!BL232</f>
        <v>224.64684300726688</v>
      </c>
      <c r="BM232" s="24">
        <f>+'Original Diag'!BM232</f>
        <v>2135.011231043572</v>
      </c>
      <c r="BN232" s="24">
        <f>+'Original Diag'!BN232</f>
        <v>205.21624618509557</v>
      </c>
      <c r="BO232" s="24">
        <f>+'Original Diag'!BO232</f>
        <v>0</v>
      </c>
      <c r="BP232" s="24">
        <f>+'Original Diag'!BP232</f>
        <v>28180.254446732175</v>
      </c>
      <c r="BQ232" s="24">
        <f>+'Original Diag'!BQ232</f>
        <v>85177.232785578119</v>
      </c>
      <c r="BR232" s="24">
        <f>+'Original Diag'!BR232</f>
        <v>93554.664430532881</v>
      </c>
      <c r="BS232" s="26">
        <v>209461.37289058932</v>
      </c>
      <c r="BT232" s="25">
        <f t="shared" si="3"/>
        <v>210579.72319190769</v>
      </c>
    </row>
    <row r="233" spans="1:72" x14ac:dyDescent="0.2">
      <c r="A233" s="24">
        <f>+'Original Diag'!A233</f>
        <v>0</v>
      </c>
      <c r="B233" s="24">
        <f>+'Original Diag'!B233</f>
        <v>0</v>
      </c>
      <c r="C233" s="24">
        <f>+'Original Diag'!C233</f>
        <v>0</v>
      </c>
      <c r="D233" s="24">
        <f>+'Original Diag'!D233</f>
        <v>0</v>
      </c>
      <c r="E233" s="24">
        <f>+'Original Diag'!E233</f>
        <v>0</v>
      </c>
      <c r="F233" s="24">
        <f>+'Original Diag'!F233</f>
        <v>0</v>
      </c>
      <c r="G233" s="24">
        <f>+'Original Diag'!G233</f>
        <v>0</v>
      </c>
      <c r="H233" s="24">
        <f>+'Original Diag'!H233</f>
        <v>0</v>
      </c>
      <c r="I233" s="24">
        <f>+'Original Diag'!I233</f>
        <v>0</v>
      </c>
      <c r="J233" s="24">
        <f>+'Original Diag'!J233</f>
        <v>0</v>
      </c>
      <c r="K233" s="24">
        <f>+'Original Diag'!K233</f>
        <v>0</v>
      </c>
      <c r="L233" s="24">
        <f>+'Original Diag'!L233</f>
        <v>0</v>
      </c>
      <c r="M233" s="24">
        <f>+'Original Diag'!M233</f>
        <v>0</v>
      </c>
      <c r="N233" s="24">
        <f>+'Original Diag'!N233</f>
        <v>0</v>
      </c>
      <c r="O233" s="24">
        <f>+'Original Diag'!O233</f>
        <v>0</v>
      </c>
      <c r="P233" s="24">
        <f>+'Original Diag'!P233</f>
        <v>0</v>
      </c>
      <c r="Q233" s="24">
        <f>+'Original Diag'!Q233</f>
        <v>0</v>
      </c>
      <c r="R233" s="24">
        <f>+'Original Diag'!R233</f>
        <v>0</v>
      </c>
      <c r="S233" s="24">
        <f>+'Original Diag'!S233</f>
        <v>0</v>
      </c>
      <c r="T233" s="24">
        <f>+'Original Diag'!T233</f>
        <v>0</v>
      </c>
      <c r="U233" s="24">
        <f>+'Original Diag'!U233</f>
        <v>0</v>
      </c>
      <c r="V233" s="24">
        <f>+'Original Diag'!V233</f>
        <v>0</v>
      </c>
      <c r="W233" s="24">
        <f>+'Original Diag'!W233</f>
        <v>0</v>
      </c>
      <c r="X233" s="24">
        <f>+'Original Diag'!X233</f>
        <v>0</v>
      </c>
      <c r="Y233" s="24">
        <f>+'Original Diag'!Y233</f>
        <v>0</v>
      </c>
      <c r="Z233" s="24">
        <f>+'Original Diag'!Z233</f>
        <v>0</v>
      </c>
      <c r="AA233" s="24">
        <f>+'Original Diag'!AA233</f>
        <v>0</v>
      </c>
      <c r="AB233" s="24">
        <f>+'Original Diag'!AB233</f>
        <v>0</v>
      </c>
      <c r="AC233" s="24">
        <f>+'Original Diag'!AC233</f>
        <v>0</v>
      </c>
      <c r="AD233" s="24">
        <f>+'Original Diag'!AD233</f>
        <v>0</v>
      </c>
      <c r="AE233" s="24">
        <f>+'Original Diag'!AE233</f>
        <v>0</v>
      </c>
      <c r="AF233" s="24">
        <f>+'Original Diag'!AF233</f>
        <v>0</v>
      </c>
      <c r="AG233" s="24">
        <f>+'Original Diag'!AG233</f>
        <v>0</v>
      </c>
      <c r="AH233" s="24">
        <f>+'Original Diag'!AH233</f>
        <v>0</v>
      </c>
      <c r="AI233" s="24">
        <f>+'Original Diag'!AI233</f>
        <v>0</v>
      </c>
      <c r="AJ233" s="24">
        <f>+'Original Diag'!AJ233</f>
        <v>0</v>
      </c>
      <c r="AK233" s="24">
        <f>+'Original Diag'!AK233</f>
        <v>0</v>
      </c>
      <c r="AL233" s="24">
        <f>+'Original Diag'!AL233</f>
        <v>0</v>
      </c>
      <c r="AM233" s="24">
        <f>+'Original Diag'!AM233</f>
        <v>0</v>
      </c>
      <c r="AN233" s="24">
        <f>+'Original Diag'!AN233</f>
        <v>0</v>
      </c>
      <c r="AO233" s="24">
        <f>+'Original Diag'!AO233</f>
        <v>0</v>
      </c>
      <c r="AP233" s="24">
        <f>+'Original Diag'!AP233</f>
        <v>0</v>
      </c>
      <c r="AQ233" s="24">
        <f>+'Original Diag'!AQ233</f>
        <v>0</v>
      </c>
      <c r="AR233" s="24">
        <f>+'Original Diag'!AR233</f>
        <v>0</v>
      </c>
      <c r="AS233" s="24">
        <f>+'Original Diag'!AS233</f>
        <v>0</v>
      </c>
      <c r="AT233" s="24">
        <f>+'Original Diag'!AT233</f>
        <v>0</v>
      </c>
      <c r="AU233" s="24">
        <f>+'Original Diag'!AU233</f>
        <v>0</v>
      </c>
      <c r="AV233" s="24">
        <f>+'Original Diag'!AV233</f>
        <v>0</v>
      </c>
      <c r="AW233" s="24">
        <f>+'Original Diag'!AW233</f>
        <v>0</v>
      </c>
      <c r="AX233" s="24">
        <f>+'Original Diag'!AX233</f>
        <v>0</v>
      </c>
      <c r="AY233" s="24">
        <f>+'Original Diag'!AY233</f>
        <v>0</v>
      </c>
      <c r="AZ233" s="24">
        <f>+'Original Diag'!AZ233</f>
        <v>0</v>
      </c>
      <c r="BA233" s="24">
        <f>+'Original Diag'!BA233</f>
        <v>0</v>
      </c>
      <c r="BB233" s="24">
        <f>+'Original Diag'!BB233</f>
        <v>0</v>
      </c>
      <c r="BC233" s="24">
        <f>+'Original Diag'!BC233</f>
        <v>0</v>
      </c>
      <c r="BD233" s="24">
        <f>+'Original Diag'!BD233</f>
        <v>0</v>
      </c>
      <c r="BE233" s="24">
        <f>+'Original Diag'!BE233</f>
        <v>3.4814748027119795</v>
      </c>
      <c r="BF233" s="24">
        <f>+'Original Diag'!BF233</f>
        <v>0.3272175208167169</v>
      </c>
      <c r="BG233" s="24">
        <f>+'Original Diag'!BG233</f>
        <v>8.778049390159758</v>
      </c>
      <c r="BH233" s="24">
        <f>+'Original Diag'!BH233</f>
        <v>10.454959293562329</v>
      </c>
      <c r="BI233" s="24">
        <f>+'Original Diag'!BI233</f>
        <v>28.974494587305795</v>
      </c>
      <c r="BJ233" s="24">
        <f>+'Original Diag'!BJ233</f>
        <v>31.133294066182284</v>
      </c>
      <c r="BK233" s="24">
        <f>+'Original Diag'!BK233</f>
        <v>35.165763678518807</v>
      </c>
      <c r="BL233" s="24">
        <f>+'Original Diag'!BL233</f>
        <v>18.486282709320154</v>
      </c>
      <c r="BM233" s="24">
        <f>+'Original Diag'!BM233</f>
        <v>91.313387164608073</v>
      </c>
      <c r="BN233" s="24">
        <f>+'Original Diag'!BN233</f>
        <v>161.11733821729516</v>
      </c>
      <c r="BO233" s="24">
        <f>+'Original Diag'!BO233</f>
        <v>0</v>
      </c>
      <c r="BP233" s="24">
        <f>+'Original Diag'!BP233</f>
        <v>178.86867158849097</v>
      </c>
      <c r="BQ233" s="24">
        <f>+'Original Diag'!BQ233</f>
        <v>23.448360033825935</v>
      </c>
      <c r="BR233" s="24">
        <f>+'Original Diag'!BR233</f>
        <v>1583.6127023397796</v>
      </c>
      <c r="BS233" s="26">
        <v>2175.1619953925779</v>
      </c>
      <c r="BT233" s="25">
        <f t="shared" si="3"/>
        <v>2175.1619953925774</v>
      </c>
    </row>
    <row r="234" spans="1:72" x14ac:dyDescent="0.2">
      <c r="A234" s="24">
        <f>+'Original Diag'!A234</f>
        <v>0</v>
      </c>
      <c r="B234" s="24">
        <f>+'Original Diag'!B234</f>
        <v>0</v>
      </c>
      <c r="C234" s="24">
        <f>+'Original Diag'!C234</f>
        <v>0</v>
      </c>
      <c r="D234" s="24">
        <f>+'Original Diag'!D234</f>
        <v>0</v>
      </c>
      <c r="E234" s="24">
        <f>+'Original Diag'!E234</f>
        <v>0</v>
      </c>
      <c r="F234" s="24">
        <f>+'Original Diag'!F234</f>
        <v>0</v>
      </c>
      <c r="G234" s="24">
        <f>+'Original Diag'!G234</f>
        <v>0</v>
      </c>
      <c r="H234" s="24">
        <f>+'Original Diag'!H234</f>
        <v>0</v>
      </c>
      <c r="I234" s="24">
        <f>+'Original Diag'!I234</f>
        <v>0</v>
      </c>
      <c r="J234" s="24">
        <f>+'Original Diag'!J234</f>
        <v>0</v>
      </c>
      <c r="K234" s="24">
        <f>+'Original Diag'!K234</f>
        <v>0</v>
      </c>
      <c r="L234" s="24">
        <f>+'Original Diag'!L234</f>
        <v>0</v>
      </c>
      <c r="M234" s="24">
        <f>+'Original Diag'!M234</f>
        <v>0</v>
      </c>
      <c r="N234" s="24">
        <f>+'Original Diag'!N234</f>
        <v>0</v>
      </c>
      <c r="O234" s="24">
        <f>+'Original Diag'!O234</f>
        <v>0</v>
      </c>
      <c r="P234" s="24">
        <f>+'Original Diag'!P234</f>
        <v>0</v>
      </c>
      <c r="Q234" s="24">
        <f>+'Original Diag'!Q234</f>
        <v>0</v>
      </c>
      <c r="R234" s="24">
        <f>+'Original Diag'!R234</f>
        <v>0</v>
      </c>
      <c r="S234" s="24">
        <f>+'Original Diag'!S234</f>
        <v>0</v>
      </c>
      <c r="T234" s="24">
        <f>+'Original Diag'!T234</f>
        <v>0</v>
      </c>
      <c r="U234" s="24">
        <f>+'Original Diag'!U234</f>
        <v>0</v>
      </c>
      <c r="V234" s="24">
        <f>+'Original Diag'!V234</f>
        <v>0</v>
      </c>
      <c r="W234" s="24">
        <f>+'Original Diag'!W234</f>
        <v>0</v>
      </c>
      <c r="X234" s="24">
        <f>+'Original Diag'!X234</f>
        <v>0</v>
      </c>
      <c r="Y234" s="24">
        <f>+'Original Diag'!Y234</f>
        <v>0</v>
      </c>
      <c r="Z234" s="24">
        <f>+'Original Diag'!Z234</f>
        <v>0</v>
      </c>
      <c r="AA234" s="24">
        <f>+'Original Diag'!AA234</f>
        <v>0</v>
      </c>
      <c r="AB234" s="24">
        <f>+'Original Diag'!AB234</f>
        <v>0</v>
      </c>
      <c r="AC234" s="24">
        <f>+'Original Diag'!AC234</f>
        <v>0</v>
      </c>
      <c r="AD234" s="24">
        <f>+'Original Diag'!AD234</f>
        <v>0</v>
      </c>
      <c r="AE234" s="24">
        <f>+'Original Diag'!AE234</f>
        <v>0</v>
      </c>
      <c r="AF234" s="24">
        <f>+'Original Diag'!AF234</f>
        <v>0</v>
      </c>
      <c r="AG234" s="24">
        <f>+'Original Diag'!AG234</f>
        <v>0</v>
      </c>
      <c r="AH234" s="24">
        <f>+'Original Diag'!AH234</f>
        <v>0</v>
      </c>
      <c r="AI234" s="24">
        <f>+'Original Diag'!AI234</f>
        <v>0</v>
      </c>
      <c r="AJ234" s="24">
        <f>+'Original Diag'!AJ234</f>
        <v>0</v>
      </c>
      <c r="AK234" s="24">
        <f>+'Original Diag'!AK234</f>
        <v>0</v>
      </c>
      <c r="AL234" s="24">
        <f>+'Original Diag'!AL234</f>
        <v>0</v>
      </c>
      <c r="AM234" s="24">
        <f>+'Original Diag'!AM234</f>
        <v>0</v>
      </c>
      <c r="AN234" s="24">
        <f>+'Original Diag'!AN234</f>
        <v>0</v>
      </c>
      <c r="AO234" s="24">
        <f>+'Original Diag'!AO234</f>
        <v>0</v>
      </c>
      <c r="AP234" s="24">
        <f>+'Original Diag'!AP234</f>
        <v>0</v>
      </c>
      <c r="AQ234" s="24">
        <f>+'Original Diag'!AQ234</f>
        <v>0</v>
      </c>
      <c r="AR234" s="24">
        <f>+'Original Diag'!AR234</f>
        <v>0</v>
      </c>
      <c r="AS234" s="24">
        <f>+'Original Diag'!AS234</f>
        <v>0</v>
      </c>
      <c r="AT234" s="24">
        <f>+'Original Diag'!AT234</f>
        <v>0</v>
      </c>
      <c r="AU234" s="24">
        <f>+'Original Diag'!AU234</f>
        <v>0</v>
      </c>
      <c r="AV234" s="24">
        <f>+'Original Diag'!AV234</f>
        <v>0</v>
      </c>
      <c r="AW234" s="24">
        <f>+'Original Diag'!AW234</f>
        <v>0</v>
      </c>
      <c r="AX234" s="24">
        <f>+'Original Diag'!AX234</f>
        <v>0</v>
      </c>
      <c r="AY234" s="24">
        <f>+'Original Diag'!AY234</f>
        <v>0</v>
      </c>
      <c r="AZ234" s="24">
        <f>+'Original Diag'!AZ234</f>
        <v>0</v>
      </c>
      <c r="BA234" s="24">
        <f>+'Original Diag'!BA234</f>
        <v>0</v>
      </c>
      <c r="BB234" s="24">
        <f>+'Original Diag'!BB234</f>
        <v>0</v>
      </c>
      <c r="BC234" s="24">
        <f>+'Original Diag'!BC234</f>
        <v>0</v>
      </c>
      <c r="BD234" s="24">
        <f>+'Original Diag'!BD234</f>
        <v>0</v>
      </c>
      <c r="BE234" s="24">
        <f>+'Original Diag'!BE234</f>
        <v>4.4638868371669913</v>
      </c>
      <c r="BF234" s="24">
        <f>+'Original Diag'!BF234</f>
        <v>11.466486266919011</v>
      </c>
      <c r="BG234" s="24">
        <f>+'Original Diag'!BG234</f>
        <v>12.382152438324159</v>
      </c>
      <c r="BH234" s="24">
        <f>+'Original Diag'!BH234</f>
        <v>27.833613215187047</v>
      </c>
      <c r="BI234" s="24">
        <f>+'Original Diag'!BI234</f>
        <v>27.395287809118852</v>
      </c>
      <c r="BJ234" s="24">
        <f>+'Original Diag'!BJ234</f>
        <v>59.529849980151404</v>
      </c>
      <c r="BK234" s="24">
        <f>+'Original Diag'!BK234</f>
        <v>30.299745871032613</v>
      </c>
      <c r="BL234" s="24">
        <f>+'Original Diag'!BL234</f>
        <v>60.952708500586205</v>
      </c>
      <c r="BM234" s="24">
        <f>+'Original Diag'!BM234</f>
        <v>166.14775483315785</v>
      </c>
      <c r="BN234" s="24">
        <f>+'Original Diag'!BN234</f>
        <v>181.59839261966343</v>
      </c>
      <c r="BO234" s="24">
        <f>+'Original Diag'!BO234</f>
        <v>0</v>
      </c>
      <c r="BP234" s="24">
        <f>+'Original Diag'!BP234</f>
        <v>39.186940171465736</v>
      </c>
      <c r="BQ234" s="24">
        <f>+'Original Diag'!BQ234</f>
        <v>1064.32226074239</v>
      </c>
      <c r="BR234" s="24">
        <f>+'Original Diag'!BR234</f>
        <v>4361.9542054929825</v>
      </c>
      <c r="BS234" s="26">
        <v>6047.5332847781428</v>
      </c>
      <c r="BT234" s="25">
        <f t="shared" si="3"/>
        <v>6047.5332847781456</v>
      </c>
    </row>
    <row r="235" spans="1:72" x14ac:dyDescent="0.2">
      <c r="A235" s="24">
        <f>+'Original Diag'!A235</f>
        <v>0</v>
      </c>
      <c r="B235" s="24">
        <f>+'Original Diag'!B235</f>
        <v>0</v>
      </c>
      <c r="C235" s="24">
        <f>+'Original Diag'!C235</f>
        <v>0</v>
      </c>
      <c r="D235" s="24">
        <f>+'Original Diag'!D235</f>
        <v>0</v>
      </c>
      <c r="E235" s="24">
        <f>+'Original Diag'!E235</f>
        <v>0</v>
      </c>
      <c r="F235" s="24">
        <f>+'Original Diag'!F235</f>
        <v>0</v>
      </c>
      <c r="G235" s="24">
        <f>+'Original Diag'!G235</f>
        <v>0</v>
      </c>
      <c r="H235" s="24">
        <f>+'Original Diag'!H235</f>
        <v>0</v>
      </c>
      <c r="I235" s="24">
        <f>+'Original Diag'!I235</f>
        <v>0</v>
      </c>
      <c r="J235" s="24">
        <f>+'Original Diag'!J235</f>
        <v>0</v>
      </c>
      <c r="K235" s="24">
        <f>+'Original Diag'!K235</f>
        <v>0</v>
      </c>
      <c r="L235" s="24">
        <f>+'Original Diag'!L235</f>
        <v>0</v>
      </c>
      <c r="M235" s="24">
        <f>+'Original Diag'!M235</f>
        <v>0</v>
      </c>
      <c r="N235" s="24">
        <f>+'Original Diag'!N235</f>
        <v>0</v>
      </c>
      <c r="O235" s="24">
        <f>+'Original Diag'!O235</f>
        <v>0</v>
      </c>
      <c r="P235" s="24">
        <f>+'Original Diag'!P235</f>
        <v>0</v>
      </c>
      <c r="Q235" s="24">
        <f>+'Original Diag'!Q235</f>
        <v>0</v>
      </c>
      <c r="R235" s="24">
        <f>+'Original Diag'!R235</f>
        <v>0</v>
      </c>
      <c r="S235" s="24">
        <f>+'Original Diag'!S235</f>
        <v>0</v>
      </c>
      <c r="T235" s="24">
        <f>+'Original Diag'!T235</f>
        <v>0</v>
      </c>
      <c r="U235" s="24">
        <f>+'Original Diag'!U235</f>
        <v>0</v>
      </c>
      <c r="V235" s="24">
        <f>+'Original Diag'!V235</f>
        <v>0</v>
      </c>
      <c r="W235" s="24">
        <f>+'Original Diag'!W235</f>
        <v>0</v>
      </c>
      <c r="X235" s="24">
        <f>+'Original Diag'!X235</f>
        <v>0</v>
      </c>
      <c r="Y235" s="24">
        <f>+'Original Diag'!Y235</f>
        <v>0</v>
      </c>
      <c r="Z235" s="24">
        <f>+'Original Diag'!Z235</f>
        <v>0</v>
      </c>
      <c r="AA235" s="24">
        <f>+'Original Diag'!AA235</f>
        <v>0</v>
      </c>
      <c r="AB235" s="24">
        <f>+'Original Diag'!AB235</f>
        <v>0</v>
      </c>
      <c r="AC235" s="24">
        <f>+'Original Diag'!AC235</f>
        <v>0</v>
      </c>
      <c r="AD235" s="24">
        <f>+'Original Diag'!AD235</f>
        <v>0</v>
      </c>
      <c r="AE235" s="24">
        <f>+'Original Diag'!AE235</f>
        <v>0</v>
      </c>
      <c r="AF235" s="24">
        <f>+'Original Diag'!AF235</f>
        <v>0</v>
      </c>
      <c r="AG235" s="24">
        <f>+'Original Diag'!AG235</f>
        <v>0</v>
      </c>
      <c r="AH235" s="24">
        <f>+'Original Diag'!AH235</f>
        <v>0</v>
      </c>
      <c r="AI235" s="24">
        <f>+'Original Diag'!AI235</f>
        <v>0</v>
      </c>
      <c r="AJ235" s="24">
        <f>+'Original Diag'!AJ235</f>
        <v>0</v>
      </c>
      <c r="AK235" s="24">
        <f>+'Original Diag'!AK235</f>
        <v>0</v>
      </c>
      <c r="AL235" s="24">
        <f>+'Original Diag'!AL235</f>
        <v>0</v>
      </c>
      <c r="AM235" s="24">
        <f>+'Original Diag'!AM235</f>
        <v>0</v>
      </c>
      <c r="AN235" s="24">
        <f>+'Original Diag'!AN235</f>
        <v>0</v>
      </c>
      <c r="AO235" s="24">
        <f>+'Original Diag'!AO235</f>
        <v>0</v>
      </c>
      <c r="AP235" s="24">
        <f>+'Original Diag'!AP235</f>
        <v>0</v>
      </c>
      <c r="AQ235" s="24">
        <f>+'Original Diag'!AQ235</f>
        <v>0</v>
      </c>
      <c r="AR235" s="24">
        <f>+'Original Diag'!AR235</f>
        <v>0</v>
      </c>
      <c r="AS235" s="24">
        <f>+'Original Diag'!AS235</f>
        <v>0</v>
      </c>
      <c r="AT235" s="24">
        <f>+'Original Diag'!AT235</f>
        <v>0</v>
      </c>
      <c r="AU235" s="24">
        <f>+'Original Diag'!AU235</f>
        <v>0</v>
      </c>
      <c r="AV235" s="24">
        <f>+'Original Diag'!AV235</f>
        <v>0</v>
      </c>
      <c r="AW235" s="24">
        <f>+'Original Diag'!AW235</f>
        <v>0</v>
      </c>
      <c r="AX235" s="24">
        <f>+'Original Diag'!AX235</f>
        <v>0</v>
      </c>
      <c r="AY235" s="24">
        <f>+'Original Diag'!AY235</f>
        <v>0</v>
      </c>
      <c r="AZ235" s="24">
        <f>+'Original Diag'!AZ235</f>
        <v>0</v>
      </c>
      <c r="BA235" s="24">
        <f>+'Original Diag'!BA235</f>
        <v>0</v>
      </c>
      <c r="BB235" s="24">
        <f>+'Original Diag'!BB235</f>
        <v>0</v>
      </c>
      <c r="BC235" s="24">
        <f>+'Original Diag'!BC235</f>
        <v>0</v>
      </c>
      <c r="BD235" s="24">
        <f>+'Original Diag'!BD235</f>
        <v>0</v>
      </c>
      <c r="BE235" s="24">
        <f>+'Original Diag'!BE235</f>
        <v>0</v>
      </c>
      <c r="BF235" s="24">
        <f>+'Original Diag'!BF235</f>
        <v>0</v>
      </c>
      <c r="BG235" s="24">
        <f>+'Original Diag'!BG235</f>
        <v>0</v>
      </c>
      <c r="BH235" s="24">
        <f>+'Original Diag'!BH235</f>
        <v>0</v>
      </c>
      <c r="BI235" s="24">
        <f>+'Original Diag'!BI235</f>
        <v>0</v>
      </c>
      <c r="BJ235" s="24">
        <f>+'Original Diag'!BJ235</f>
        <v>0</v>
      </c>
      <c r="BK235" s="24">
        <f>+'Original Diag'!BK235</f>
        <v>0</v>
      </c>
      <c r="BL235" s="24">
        <f>+'Original Diag'!BL235</f>
        <v>0</v>
      </c>
      <c r="BM235" s="24">
        <f>+'Original Diag'!BM235</f>
        <v>0</v>
      </c>
      <c r="BN235" s="24">
        <f>+'Original Diag'!BN235</f>
        <v>0</v>
      </c>
      <c r="BO235" s="24">
        <f>+'Original Diag'!BO235</f>
        <v>0</v>
      </c>
      <c r="BP235" s="24">
        <f>+'Original Diag'!BP235</f>
        <v>12219.311253664051</v>
      </c>
      <c r="BQ235" s="24">
        <f>+'Original Diag'!BQ235</f>
        <v>12169.503991191144</v>
      </c>
      <c r="BR235" s="24">
        <f>+'Original Diag'!BR235</f>
        <v>22702.220865522224</v>
      </c>
      <c r="BS235" s="26">
        <v>47091.03611037771</v>
      </c>
      <c r="BT235" s="25">
        <f t="shared" si="3"/>
        <v>47091.036110377419</v>
      </c>
    </row>
    <row r="236" spans="1:72" x14ac:dyDescent="0.2">
      <c r="A236" s="24">
        <f>+'Original Diag'!A236</f>
        <v>0</v>
      </c>
      <c r="B236" s="24">
        <f>+'Original Diag'!B236</f>
        <v>0</v>
      </c>
      <c r="C236" s="24">
        <f>+'Original Diag'!C236</f>
        <v>0</v>
      </c>
      <c r="D236" s="24">
        <f>+'Original Diag'!D236</f>
        <v>0</v>
      </c>
      <c r="E236" s="24">
        <f>+'Original Diag'!E236</f>
        <v>0</v>
      </c>
      <c r="F236" s="24">
        <f>+'Original Diag'!F236</f>
        <v>0</v>
      </c>
      <c r="G236" s="24">
        <f>+'Original Diag'!G236</f>
        <v>0</v>
      </c>
      <c r="H236" s="24">
        <f>+'Original Diag'!H236</f>
        <v>0</v>
      </c>
      <c r="I236" s="24">
        <f>+'Original Diag'!I236</f>
        <v>0</v>
      </c>
      <c r="J236" s="24">
        <f>+'Original Diag'!J236</f>
        <v>0</v>
      </c>
      <c r="K236" s="24">
        <f>+'Original Diag'!K236</f>
        <v>0</v>
      </c>
      <c r="L236" s="24">
        <f>+'Original Diag'!L236</f>
        <v>0</v>
      </c>
      <c r="M236" s="24">
        <f>+'Original Diag'!M236</f>
        <v>0</v>
      </c>
      <c r="N236" s="24">
        <f>+'Original Diag'!N236</f>
        <v>0</v>
      </c>
      <c r="O236" s="24">
        <f>+'Original Diag'!O236</f>
        <v>0</v>
      </c>
      <c r="P236" s="24">
        <f>+'Original Diag'!P236</f>
        <v>0</v>
      </c>
      <c r="Q236" s="24">
        <f>+'Original Diag'!Q236</f>
        <v>0</v>
      </c>
      <c r="R236" s="24">
        <f>+'Original Diag'!R236</f>
        <v>0</v>
      </c>
      <c r="S236" s="24">
        <f>+'Original Diag'!S236</f>
        <v>0</v>
      </c>
      <c r="T236" s="24">
        <f>+'Original Diag'!T236</f>
        <v>0</v>
      </c>
      <c r="U236" s="24">
        <f>+'Original Diag'!U236</f>
        <v>0</v>
      </c>
      <c r="V236" s="24">
        <f>+'Original Diag'!V236</f>
        <v>0</v>
      </c>
      <c r="W236" s="24">
        <f>+'Original Diag'!W236</f>
        <v>0</v>
      </c>
      <c r="X236" s="24">
        <f>+'Original Diag'!X236</f>
        <v>0</v>
      </c>
      <c r="Y236" s="24">
        <f>+'Original Diag'!Y236</f>
        <v>0</v>
      </c>
      <c r="Z236" s="24">
        <f>+'Original Diag'!Z236</f>
        <v>0</v>
      </c>
      <c r="AA236" s="24">
        <f>+'Original Diag'!AA236</f>
        <v>0</v>
      </c>
      <c r="AB236" s="24">
        <f>+'Original Diag'!AB236</f>
        <v>0</v>
      </c>
      <c r="AC236" s="24">
        <f>+'Original Diag'!AC236</f>
        <v>0</v>
      </c>
      <c r="AD236" s="24">
        <f>+'Original Diag'!AD236</f>
        <v>0</v>
      </c>
      <c r="AE236" s="24">
        <f>+'Original Diag'!AE236</f>
        <v>0</v>
      </c>
      <c r="AF236" s="24">
        <f>+'Original Diag'!AF236</f>
        <v>0</v>
      </c>
      <c r="AG236" s="24">
        <f>+'Original Diag'!AG236</f>
        <v>0</v>
      </c>
      <c r="AH236" s="24">
        <f>+'Original Diag'!AH236</f>
        <v>0</v>
      </c>
      <c r="AI236" s="24">
        <f>+'Original Diag'!AI236</f>
        <v>0</v>
      </c>
      <c r="AJ236" s="24">
        <f>+'Original Diag'!AJ236</f>
        <v>0</v>
      </c>
      <c r="AK236" s="24">
        <f>+'Original Diag'!AK236</f>
        <v>0</v>
      </c>
      <c r="AL236" s="24">
        <f>+'Original Diag'!AL236</f>
        <v>0</v>
      </c>
      <c r="AM236" s="24">
        <f>+'Original Diag'!AM236</f>
        <v>0</v>
      </c>
      <c r="AN236" s="24">
        <f>+'Original Diag'!AN236</f>
        <v>0</v>
      </c>
      <c r="AO236" s="24">
        <f>+'Original Diag'!AO236</f>
        <v>0</v>
      </c>
      <c r="AP236" s="24">
        <f>+'Original Diag'!AP236</f>
        <v>0</v>
      </c>
      <c r="AQ236" s="24">
        <f>+'Original Diag'!AQ236</f>
        <v>0</v>
      </c>
      <c r="AR236" s="24">
        <f>+'Original Diag'!AR236</f>
        <v>0</v>
      </c>
      <c r="AS236" s="24">
        <f>+'Original Diag'!AS236</f>
        <v>0</v>
      </c>
      <c r="AT236" s="24">
        <f>+'Original Diag'!AT236</f>
        <v>0</v>
      </c>
      <c r="AU236" s="24">
        <f>+'Original Diag'!AU236</f>
        <v>0</v>
      </c>
      <c r="AV236" s="24">
        <f>+'Original Diag'!AV236</f>
        <v>0</v>
      </c>
      <c r="AW236" s="24">
        <f>+'Original Diag'!AW236</f>
        <v>0</v>
      </c>
      <c r="AX236" s="24">
        <f>+'Original Diag'!AX236</f>
        <v>0</v>
      </c>
      <c r="AY236" s="24">
        <f>+'Original Diag'!AY236</f>
        <v>0</v>
      </c>
      <c r="AZ236" s="24">
        <f>+'Original Diag'!AZ236</f>
        <v>0</v>
      </c>
      <c r="BA236" s="24">
        <f>+'Original Diag'!BA236</f>
        <v>0</v>
      </c>
      <c r="BB236" s="24">
        <f>+'Original Diag'!BB236</f>
        <v>0</v>
      </c>
      <c r="BC236" s="24">
        <f>+'Original Diag'!BC236</f>
        <v>0</v>
      </c>
      <c r="BD236" s="24">
        <f>+'Original Diag'!BD236</f>
        <v>0</v>
      </c>
      <c r="BE236" s="24">
        <f>+'Original Diag'!BE236</f>
        <v>1041.3605069292284</v>
      </c>
      <c r="BF236" s="24">
        <f>+'Original Diag'!BF236</f>
        <v>1772.2585706632988</v>
      </c>
      <c r="BG236" s="24">
        <f>+'Original Diag'!BG236</f>
        <v>2214.1550158579539</v>
      </c>
      <c r="BH236" s="24">
        <f>+'Original Diag'!BH236</f>
        <v>2489.8627775307914</v>
      </c>
      <c r="BI236" s="24">
        <f>+'Original Diag'!BI236</f>
        <v>2633.3668802662432</v>
      </c>
      <c r="BJ236" s="24">
        <f>+'Original Diag'!BJ236</f>
        <v>3441.0998234377598</v>
      </c>
      <c r="BK236" s="24">
        <f>+'Original Diag'!BK236</f>
        <v>3639.9813785738902</v>
      </c>
      <c r="BL236" s="24">
        <f>+'Original Diag'!BL236</f>
        <v>4650.0478409560355</v>
      </c>
      <c r="BM236" s="24">
        <f>+'Original Diag'!BM236</f>
        <v>6615.4983391211281</v>
      </c>
      <c r="BN236" s="24">
        <f>+'Original Diag'!BN236</f>
        <v>11601.504180741047</v>
      </c>
      <c r="BO236" s="24">
        <f>+'Original Diag'!BO236</f>
        <v>0</v>
      </c>
      <c r="BP236" s="24">
        <f>+'Original Diag'!BP236</f>
        <v>902.85051595248262</v>
      </c>
      <c r="BQ236" s="24">
        <f>+'Original Diag'!BQ236</f>
        <v>8112.3886461015081</v>
      </c>
      <c r="BR236" s="24">
        <f>+'Original Diag'!BR236</f>
        <v>1678.3247043315564</v>
      </c>
      <c r="BS236" s="26">
        <v>50792.69918046298</v>
      </c>
      <c r="BT236" s="25">
        <f t="shared" si="3"/>
        <v>50792.699180462922</v>
      </c>
    </row>
    <row r="237" spans="1:72" x14ac:dyDescent="0.2">
      <c r="A237" s="24">
        <f>+'Original Diag'!A237</f>
        <v>0</v>
      </c>
      <c r="B237" s="24">
        <f>+'Original Diag'!B237</f>
        <v>0</v>
      </c>
      <c r="C237" s="24">
        <f>+'Original Diag'!C237</f>
        <v>0</v>
      </c>
      <c r="D237" s="24">
        <f>+'Original Diag'!D237</f>
        <v>0</v>
      </c>
      <c r="E237" s="24">
        <f>+'Original Diag'!E237</f>
        <v>0</v>
      </c>
      <c r="F237" s="24">
        <f>+'Original Diag'!F237</f>
        <v>0</v>
      </c>
      <c r="G237" s="24">
        <f>+'Original Diag'!G237</f>
        <v>0</v>
      </c>
      <c r="H237" s="24">
        <f>+'Original Diag'!H237</f>
        <v>0</v>
      </c>
      <c r="I237" s="24">
        <f>+'Original Diag'!I237</f>
        <v>0</v>
      </c>
      <c r="J237" s="24">
        <f>+'Original Diag'!J237</f>
        <v>0</v>
      </c>
      <c r="K237" s="24">
        <f>+'Original Diag'!K237</f>
        <v>0</v>
      </c>
      <c r="L237" s="24">
        <f>+'Original Diag'!L237</f>
        <v>0</v>
      </c>
      <c r="M237" s="24">
        <f>+'Original Diag'!M237</f>
        <v>0</v>
      </c>
      <c r="N237" s="24">
        <f>+'Original Diag'!N237</f>
        <v>0</v>
      </c>
      <c r="O237" s="24">
        <f>+'Original Diag'!O237</f>
        <v>0</v>
      </c>
      <c r="P237" s="24">
        <f>+'Original Diag'!P237</f>
        <v>0</v>
      </c>
      <c r="Q237" s="24">
        <f>+'Original Diag'!Q237</f>
        <v>0</v>
      </c>
      <c r="R237" s="24">
        <f>+'Original Diag'!R237</f>
        <v>0</v>
      </c>
      <c r="S237" s="24">
        <f>+'Original Diag'!S237</f>
        <v>0</v>
      </c>
      <c r="T237" s="24">
        <f>+'Original Diag'!T237</f>
        <v>0</v>
      </c>
      <c r="U237" s="24">
        <f>+'Original Diag'!U237</f>
        <v>0</v>
      </c>
      <c r="V237" s="24">
        <f>+'Original Diag'!V237</f>
        <v>0</v>
      </c>
      <c r="W237" s="24">
        <f>+'Original Diag'!W237</f>
        <v>0</v>
      </c>
      <c r="X237" s="24">
        <f>+'Original Diag'!X237</f>
        <v>0</v>
      </c>
      <c r="Y237" s="24">
        <f>+'Original Diag'!Y237</f>
        <v>0</v>
      </c>
      <c r="Z237" s="24">
        <f>+'Original Diag'!Z237</f>
        <v>0</v>
      </c>
      <c r="AA237" s="24">
        <f>+'Original Diag'!AA237</f>
        <v>0</v>
      </c>
      <c r="AB237" s="24">
        <f>+'Original Diag'!AB237</f>
        <v>0</v>
      </c>
      <c r="AC237" s="24">
        <f>+'Original Diag'!AC237</f>
        <v>0</v>
      </c>
      <c r="AD237" s="24">
        <f>+'Original Diag'!AD237</f>
        <v>0</v>
      </c>
      <c r="AE237" s="24">
        <f>+'Original Diag'!AE237</f>
        <v>0</v>
      </c>
      <c r="AF237" s="24">
        <f>+'Original Diag'!AF237</f>
        <v>0</v>
      </c>
      <c r="AG237" s="24">
        <f>+'Original Diag'!AG237</f>
        <v>0</v>
      </c>
      <c r="AH237" s="24">
        <f>+'Original Diag'!AH237</f>
        <v>0</v>
      </c>
      <c r="AI237" s="24">
        <f>+'Original Diag'!AI237</f>
        <v>0</v>
      </c>
      <c r="AJ237" s="24">
        <f>+'Original Diag'!AJ237</f>
        <v>0</v>
      </c>
      <c r="AK237" s="24">
        <f>+'Original Diag'!AK237</f>
        <v>0</v>
      </c>
      <c r="AL237" s="24">
        <f>+'Original Diag'!AL237</f>
        <v>0</v>
      </c>
      <c r="AM237" s="24">
        <f>+'Original Diag'!AM237</f>
        <v>0</v>
      </c>
      <c r="AN237" s="24">
        <f>+'Original Diag'!AN237</f>
        <v>0</v>
      </c>
      <c r="AO237" s="24">
        <f>+'Original Diag'!AO237</f>
        <v>0</v>
      </c>
      <c r="AP237" s="24">
        <f>+'Original Diag'!AP237</f>
        <v>0</v>
      </c>
      <c r="AQ237" s="24">
        <f>+'Original Diag'!AQ237</f>
        <v>0</v>
      </c>
      <c r="AR237" s="24">
        <f>+'Original Diag'!AR237</f>
        <v>0</v>
      </c>
      <c r="AS237" s="24">
        <f>+'Original Diag'!AS237</f>
        <v>0</v>
      </c>
      <c r="AT237" s="24">
        <f>+'Original Diag'!AT237</f>
        <v>0</v>
      </c>
      <c r="AU237" s="24">
        <f>+'Original Diag'!AU237</f>
        <v>0</v>
      </c>
      <c r="AV237" s="24">
        <f>+'Original Diag'!AV237</f>
        <v>0</v>
      </c>
      <c r="AW237" s="24">
        <f>+'Original Diag'!AW237</f>
        <v>0</v>
      </c>
      <c r="AX237" s="24">
        <f>+'Original Diag'!AX237</f>
        <v>0</v>
      </c>
      <c r="AY237" s="24">
        <f>+'Original Diag'!AY237</f>
        <v>0</v>
      </c>
      <c r="AZ237" s="24">
        <f>+'Original Diag'!AZ237</f>
        <v>0</v>
      </c>
      <c r="BA237" s="24">
        <f>+'Original Diag'!BA237</f>
        <v>0</v>
      </c>
      <c r="BB237" s="24">
        <f>+'Original Diag'!BB237</f>
        <v>0</v>
      </c>
      <c r="BC237" s="24">
        <f>+'Original Diag'!BC237</f>
        <v>0</v>
      </c>
      <c r="BD237" s="24">
        <f>+'Original Diag'!BD237</f>
        <v>0</v>
      </c>
      <c r="BE237" s="24">
        <f>+'Original Diag'!BE237</f>
        <v>450.17476834498683</v>
      </c>
      <c r="BF237" s="24">
        <f>+'Original Diag'!BF237</f>
        <v>783.76412732700283</v>
      </c>
      <c r="BG237" s="24">
        <f>+'Original Diag'!BG237</f>
        <v>1312.9613092641946</v>
      </c>
      <c r="BH237" s="24">
        <f>+'Original Diag'!BH237</f>
        <v>1328.670209709963</v>
      </c>
      <c r="BI237" s="24">
        <f>+'Original Diag'!BI237</f>
        <v>1689.9426174280588</v>
      </c>
      <c r="BJ237" s="24">
        <f>+'Original Diag'!BJ237</f>
        <v>2337.6633242571224</v>
      </c>
      <c r="BK237" s="24">
        <f>+'Original Diag'!BK237</f>
        <v>1972.1537788133642</v>
      </c>
      <c r="BL237" s="24">
        <f>+'Original Diag'!BL237</f>
        <v>2782.6697873347666</v>
      </c>
      <c r="BM237" s="24">
        <f>+'Original Diag'!BM237</f>
        <v>3784.8858689470039</v>
      </c>
      <c r="BN237" s="24">
        <f>+'Original Diag'!BN237</f>
        <v>7181.420945431234</v>
      </c>
      <c r="BO237" s="24">
        <f>+'Original Diag'!BO237</f>
        <v>0</v>
      </c>
      <c r="BP237" s="24">
        <f>+'Original Diag'!BP237</f>
        <v>2375.5558350279953</v>
      </c>
      <c r="BQ237" s="24">
        <f>+'Original Diag'!BQ237</f>
        <v>1497.1957153511485</v>
      </c>
      <c r="BR237" s="24">
        <f>+'Original Diag'!BR237</f>
        <v>2867.806774309563</v>
      </c>
      <c r="BS237" s="26">
        <v>30364.865061546418</v>
      </c>
      <c r="BT237" s="25">
        <f t="shared" si="3"/>
        <v>30364.865061546403</v>
      </c>
    </row>
    <row r="238" spans="1:72" x14ac:dyDescent="0.2">
      <c r="A238" s="24">
        <f>+'Original Diag'!A238</f>
        <v>0</v>
      </c>
      <c r="B238" s="24">
        <f>+'Original Diag'!B238</f>
        <v>0</v>
      </c>
      <c r="C238" s="24">
        <f>+'Original Diag'!C238</f>
        <v>0</v>
      </c>
      <c r="D238" s="24">
        <f>+'Original Diag'!D238</f>
        <v>0</v>
      </c>
      <c r="E238" s="24">
        <f>+'Original Diag'!E238</f>
        <v>0</v>
      </c>
      <c r="F238" s="24">
        <f>+'Original Diag'!F238</f>
        <v>0</v>
      </c>
      <c r="G238" s="24">
        <f>+'Original Diag'!G238</f>
        <v>0</v>
      </c>
      <c r="H238" s="24">
        <f>+'Original Diag'!H238</f>
        <v>0</v>
      </c>
      <c r="I238" s="24">
        <f>+'Original Diag'!I238</f>
        <v>0</v>
      </c>
      <c r="J238" s="24">
        <f>+'Original Diag'!J238</f>
        <v>0</v>
      </c>
      <c r="K238" s="24">
        <f>+'Original Diag'!K238</f>
        <v>0</v>
      </c>
      <c r="L238" s="24">
        <f>+'Original Diag'!L238</f>
        <v>0</v>
      </c>
      <c r="M238" s="24">
        <f>+'Original Diag'!M238</f>
        <v>0</v>
      </c>
      <c r="N238" s="24">
        <f>+'Original Diag'!N238</f>
        <v>0</v>
      </c>
      <c r="O238" s="24">
        <f>+'Original Diag'!O238</f>
        <v>0</v>
      </c>
      <c r="P238" s="24">
        <f>+'Original Diag'!P238</f>
        <v>0</v>
      </c>
      <c r="Q238" s="24">
        <f>+'Original Diag'!Q238</f>
        <v>0</v>
      </c>
      <c r="R238" s="24">
        <f>+'Original Diag'!R238</f>
        <v>0</v>
      </c>
      <c r="S238" s="24">
        <f>+'Original Diag'!S238</f>
        <v>0</v>
      </c>
      <c r="T238" s="24">
        <f>+'Original Diag'!T238</f>
        <v>0</v>
      </c>
      <c r="U238" s="24">
        <f>+'Original Diag'!U238</f>
        <v>0</v>
      </c>
      <c r="V238" s="24">
        <f>+'Original Diag'!V238</f>
        <v>0</v>
      </c>
      <c r="W238" s="24">
        <f>+'Original Diag'!W238</f>
        <v>0</v>
      </c>
      <c r="X238" s="24">
        <f>+'Original Diag'!X238</f>
        <v>0</v>
      </c>
      <c r="Y238" s="24">
        <f>+'Original Diag'!Y238</f>
        <v>0</v>
      </c>
      <c r="Z238" s="24">
        <f>+'Original Diag'!Z238</f>
        <v>0</v>
      </c>
      <c r="AA238" s="24">
        <f>+'Original Diag'!AA238</f>
        <v>0</v>
      </c>
      <c r="AB238" s="24">
        <f>+'Original Diag'!AB238</f>
        <v>0</v>
      </c>
      <c r="AC238" s="24">
        <f>+'Original Diag'!AC238</f>
        <v>0</v>
      </c>
      <c r="AD238" s="24">
        <f>+'Original Diag'!AD238</f>
        <v>0</v>
      </c>
      <c r="AE238" s="24">
        <f>+'Original Diag'!AE238</f>
        <v>0</v>
      </c>
      <c r="AF238" s="24">
        <f>+'Original Diag'!AF238</f>
        <v>0</v>
      </c>
      <c r="AG238" s="24">
        <f>+'Original Diag'!AG238</f>
        <v>0</v>
      </c>
      <c r="AH238" s="24">
        <f>+'Original Diag'!AH238</f>
        <v>0</v>
      </c>
      <c r="AI238" s="24">
        <f>+'Original Diag'!AI238</f>
        <v>0</v>
      </c>
      <c r="AJ238" s="24">
        <f>+'Original Diag'!AJ238</f>
        <v>0</v>
      </c>
      <c r="AK238" s="24">
        <f>+'Original Diag'!AK238</f>
        <v>0</v>
      </c>
      <c r="AL238" s="24">
        <f>+'Original Diag'!AL238</f>
        <v>0</v>
      </c>
      <c r="AM238" s="24">
        <f>+'Original Diag'!AM238</f>
        <v>0</v>
      </c>
      <c r="AN238" s="24">
        <f>+'Original Diag'!AN238</f>
        <v>0</v>
      </c>
      <c r="AO238" s="24">
        <f>+'Original Diag'!AO238</f>
        <v>0</v>
      </c>
      <c r="AP238" s="24">
        <f>+'Original Diag'!AP238</f>
        <v>0</v>
      </c>
      <c r="AQ238" s="24">
        <f>+'Original Diag'!AQ238</f>
        <v>0</v>
      </c>
      <c r="AR238" s="24">
        <f>+'Original Diag'!AR238</f>
        <v>0</v>
      </c>
      <c r="AS238" s="24">
        <f>+'Original Diag'!AS238</f>
        <v>0</v>
      </c>
      <c r="AT238" s="24">
        <f>+'Original Diag'!AT238</f>
        <v>0</v>
      </c>
      <c r="AU238" s="24">
        <f>+'Original Diag'!AU238</f>
        <v>0</v>
      </c>
      <c r="AV238" s="24">
        <f>+'Original Diag'!AV238</f>
        <v>0</v>
      </c>
      <c r="AW238" s="24">
        <f>+'Original Diag'!AW238</f>
        <v>0</v>
      </c>
      <c r="AX238" s="24">
        <f>+'Original Diag'!AX238</f>
        <v>0</v>
      </c>
      <c r="AY238" s="24">
        <f>+'Original Diag'!AY238</f>
        <v>0</v>
      </c>
      <c r="AZ238" s="24">
        <f>+'Original Diag'!AZ238</f>
        <v>0</v>
      </c>
      <c r="BA238" s="24">
        <f>+'Original Diag'!BA238</f>
        <v>0</v>
      </c>
      <c r="BB238" s="24">
        <f>+'Original Diag'!BB238</f>
        <v>0</v>
      </c>
      <c r="BC238" s="24">
        <f>+'Original Diag'!BC238</f>
        <v>0</v>
      </c>
      <c r="BD238" s="24">
        <f>+'Original Diag'!BD238</f>
        <v>0</v>
      </c>
      <c r="BE238" s="24">
        <f>+'Original Diag'!BE238</f>
        <v>75.926672883536696</v>
      </c>
      <c r="BF238" s="24">
        <f>+'Original Diag'!BF238</f>
        <v>191.42131019563058</v>
      </c>
      <c r="BG238" s="24">
        <f>+'Original Diag'!BG238</f>
        <v>167.3513464654466</v>
      </c>
      <c r="BH238" s="24">
        <f>+'Original Diag'!BH238</f>
        <v>218.37814165153191</v>
      </c>
      <c r="BI238" s="24">
        <f>+'Original Diag'!BI238</f>
        <v>397.04250862691435</v>
      </c>
      <c r="BJ238" s="24">
        <f>+'Original Diag'!BJ238</f>
        <v>377.43888100227497</v>
      </c>
      <c r="BK238" s="24">
        <f>+'Original Diag'!BK238</f>
        <v>436.65579986863673</v>
      </c>
      <c r="BL238" s="24">
        <f>+'Original Diag'!BL238</f>
        <v>689.75915970507356</v>
      </c>
      <c r="BM238" s="24">
        <f>+'Original Diag'!BM238</f>
        <v>1009.837054258907</v>
      </c>
      <c r="BN238" s="24">
        <f>+'Original Diag'!BN238</f>
        <v>2635.7158671338357</v>
      </c>
      <c r="BO238" s="24">
        <f>+'Original Diag'!BO238</f>
        <v>8.6463058530029073</v>
      </c>
      <c r="BP238" s="24">
        <f>+'Original Diag'!BP238</f>
        <v>82.471342062637135</v>
      </c>
      <c r="BQ238" s="24">
        <f>+'Original Diag'!BQ238</f>
        <v>216.39803113142625</v>
      </c>
      <c r="BR238" s="24">
        <f>+'Original Diag'!BR238</f>
        <v>52.932222756268224</v>
      </c>
      <c r="BS238" s="26">
        <v>6559.9746435951529</v>
      </c>
      <c r="BT238" s="25">
        <f t="shared" si="3"/>
        <v>6559.9746435951211</v>
      </c>
    </row>
    <row r="239" spans="1:72" x14ac:dyDescent="0.2">
      <c r="A239" s="24">
        <f>+'Original Diag'!A239</f>
        <v>0</v>
      </c>
      <c r="B239" s="24">
        <f>+'Original Diag'!B239</f>
        <v>0</v>
      </c>
      <c r="C239" s="24">
        <f>+'Original Diag'!C239</f>
        <v>0</v>
      </c>
      <c r="D239" s="24">
        <f>+'Original Diag'!D239</f>
        <v>0</v>
      </c>
      <c r="E239" s="24">
        <f>+'Original Diag'!E239</f>
        <v>0</v>
      </c>
      <c r="F239" s="24">
        <f>+'Original Diag'!F239</f>
        <v>0</v>
      </c>
      <c r="G239" s="24">
        <f>+'Original Diag'!G239</f>
        <v>0</v>
      </c>
      <c r="H239" s="24">
        <f>+'Original Diag'!H239</f>
        <v>0</v>
      </c>
      <c r="I239" s="24">
        <f>+'Original Diag'!I239</f>
        <v>0</v>
      </c>
      <c r="J239" s="24">
        <f>+'Original Diag'!J239</f>
        <v>0</v>
      </c>
      <c r="K239" s="24">
        <f>+'Original Diag'!K239</f>
        <v>0</v>
      </c>
      <c r="L239" s="24">
        <f>+'Original Diag'!L239</f>
        <v>0</v>
      </c>
      <c r="M239" s="24">
        <f>+'Original Diag'!M239</f>
        <v>0</v>
      </c>
      <c r="N239" s="24">
        <f>+'Original Diag'!N239</f>
        <v>0</v>
      </c>
      <c r="O239" s="24">
        <f>+'Original Diag'!O239</f>
        <v>0</v>
      </c>
      <c r="P239" s="24">
        <f>+'Original Diag'!P239</f>
        <v>0</v>
      </c>
      <c r="Q239" s="24">
        <f>+'Original Diag'!Q239</f>
        <v>0</v>
      </c>
      <c r="R239" s="24">
        <f>+'Original Diag'!R239</f>
        <v>0</v>
      </c>
      <c r="S239" s="24">
        <f>+'Original Diag'!S239</f>
        <v>0</v>
      </c>
      <c r="T239" s="24">
        <f>+'Original Diag'!T239</f>
        <v>0</v>
      </c>
      <c r="U239" s="24">
        <f>+'Original Diag'!U239</f>
        <v>0</v>
      </c>
      <c r="V239" s="24">
        <f>+'Original Diag'!V239</f>
        <v>0</v>
      </c>
      <c r="W239" s="24">
        <f>+'Original Diag'!W239</f>
        <v>0</v>
      </c>
      <c r="X239" s="24">
        <f>+'Original Diag'!X239</f>
        <v>0</v>
      </c>
      <c r="Y239" s="24">
        <f>+'Original Diag'!Y239</f>
        <v>0</v>
      </c>
      <c r="Z239" s="24">
        <f>+'Original Diag'!Z239</f>
        <v>0</v>
      </c>
      <c r="AA239" s="24">
        <f>+'Original Diag'!AA239</f>
        <v>0</v>
      </c>
      <c r="AB239" s="24">
        <f>+'Original Diag'!AB239</f>
        <v>0</v>
      </c>
      <c r="AC239" s="24">
        <f>+'Original Diag'!AC239</f>
        <v>0</v>
      </c>
      <c r="AD239" s="24">
        <f>+'Original Diag'!AD239</f>
        <v>0</v>
      </c>
      <c r="AE239" s="24">
        <f>+'Original Diag'!AE239</f>
        <v>0</v>
      </c>
      <c r="AF239" s="24">
        <f>+'Original Diag'!AF239</f>
        <v>0</v>
      </c>
      <c r="AG239" s="24">
        <f>+'Original Diag'!AG239</f>
        <v>0</v>
      </c>
      <c r="AH239" s="24">
        <f>+'Original Diag'!AH239</f>
        <v>0</v>
      </c>
      <c r="AI239" s="24">
        <f>+'Original Diag'!AI239</f>
        <v>0</v>
      </c>
      <c r="AJ239" s="24">
        <f>+'Original Diag'!AJ239</f>
        <v>0</v>
      </c>
      <c r="AK239" s="24">
        <f>+'Original Diag'!AK239</f>
        <v>0</v>
      </c>
      <c r="AL239" s="24">
        <f>+'Original Diag'!AL239</f>
        <v>0</v>
      </c>
      <c r="AM239" s="24">
        <f>+'Original Diag'!AM239</f>
        <v>0</v>
      </c>
      <c r="AN239" s="24">
        <f>+'Original Diag'!AN239</f>
        <v>0</v>
      </c>
      <c r="AO239" s="24">
        <f>+'Original Diag'!AO239</f>
        <v>0</v>
      </c>
      <c r="AP239" s="24">
        <f>+'Original Diag'!AP239</f>
        <v>0</v>
      </c>
      <c r="AQ239" s="24">
        <f>+'Original Diag'!AQ239</f>
        <v>0</v>
      </c>
      <c r="AR239" s="24">
        <f>+'Original Diag'!AR239</f>
        <v>0</v>
      </c>
      <c r="AS239" s="24">
        <f>+'Original Diag'!AS239</f>
        <v>0</v>
      </c>
      <c r="AT239" s="24">
        <f>+'Original Diag'!AT239</f>
        <v>0</v>
      </c>
      <c r="AU239" s="24">
        <f>+'Original Diag'!AU239</f>
        <v>0</v>
      </c>
      <c r="AV239" s="24">
        <f>+'Original Diag'!AV239</f>
        <v>0</v>
      </c>
      <c r="AW239" s="24">
        <f>+'Original Diag'!AW239</f>
        <v>0</v>
      </c>
      <c r="AX239" s="24">
        <f>+'Original Diag'!AX239</f>
        <v>0</v>
      </c>
      <c r="AY239" s="24">
        <f>+'Original Diag'!AY239</f>
        <v>0</v>
      </c>
      <c r="AZ239" s="24">
        <f>+'Original Diag'!AZ239</f>
        <v>0</v>
      </c>
      <c r="BA239" s="24">
        <f>+'Original Diag'!BA239</f>
        <v>0</v>
      </c>
      <c r="BB239" s="24">
        <f>+'Original Diag'!BB239</f>
        <v>0</v>
      </c>
      <c r="BC239" s="24">
        <f>+'Original Diag'!BC239</f>
        <v>0</v>
      </c>
      <c r="BD239" s="24">
        <f>+'Original Diag'!BD239</f>
        <v>0</v>
      </c>
      <c r="BE239" s="24">
        <f>+'Original Diag'!BE239</f>
        <v>6.6806612653562603</v>
      </c>
      <c r="BF239" s="24">
        <f>+'Original Diag'!BF239</f>
        <v>26.353431972024406</v>
      </c>
      <c r="BG239" s="24">
        <f>+'Original Diag'!BG239</f>
        <v>182.55510465312847</v>
      </c>
      <c r="BH239" s="24">
        <f>+'Original Diag'!BH239</f>
        <v>61.356299353855171</v>
      </c>
      <c r="BI239" s="24">
        <f>+'Original Diag'!BI239</f>
        <v>239.25606861637846</v>
      </c>
      <c r="BJ239" s="24">
        <f>+'Original Diag'!BJ239</f>
        <v>292.5152253289736</v>
      </c>
      <c r="BK239" s="24">
        <f>+'Original Diag'!BK239</f>
        <v>752.25222821186617</v>
      </c>
      <c r="BL239" s="24">
        <f>+'Original Diag'!BL239</f>
        <v>1838.6511919990314</v>
      </c>
      <c r="BM239" s="24">
        <f>+'Original Diag'!BM239</f>
        <v>2290.3270679274715</v>
      </c>
      <c r="BN239" s="24">
        <f>+'Original Diag'!BN239</f>
        <v>6446.3264536597699</v>
      </c>
      <c r="BO239" s="24">
        <f>+'Original Diag'!BO239</f>
        <v>48.85495736932981</v>
      </c>
      <c r="BP239" s="24">
        <f>+'Original Diag'!BP239</f>
        <v>0</v>
      </c>
      <c r="BQ239" s="24">
        <f>+'Original Diag'!BQ239</f>
        <v>562.75469090731258</v>
      </c>
      <c r="BR239" s="24">
        <f>+'Original Diag'!BR239</f>
        <v>737.84866467285201</v>
      </c>
      <c r="BS239" s="26">
        <v>13485.732045937366</v>
      </c>
      <c r="BT239" s="25">
        <f t="shared" si="3"/>
        <v>13485.732045937348</v>
      </c>
    </row>
    <row r="240" spans="1:72" x14ac:dyDescent="0.2">
      <c r="A240" s="24">
        <f>+'Original Diag'!A240</f>
        <v>0</v>
      </c>
      <c r="B240" s="24">
        <f>+'Original Diag'!B240</f>
        <v>0</v>
      </c>
      <c r="C240" s="24">
        <f>+'Original Diag'!C240</f>
        <v>0</v>
      </c>
      <c r="D240" s="24">
        <f>+'Original Diag'!D240</f>
        <v>0</v>
      </c>
      <c r="E240" s="24">
        <f>+'Original Diag'!E240</f>
        <v>0</v>
      </c>
      <c r="F240" s="24">
        <f>+'Original Diag'!F240</f>
        <v>0</v>
      </c>
      <c r="G240" s="24">
        <f>+'Original Diag'!G240</f>
        <v>0</v>
      </c>
      <c r="H240" s="24">
        <f>+'Original Diag'!H240</f>
        <v>0</v>
      </c>
      <c r="I240" s="24">
        <f>+'Original Diag'!I240</f>
        <v>0</v>
      </c>
      <c r="J240" s="24">
        <f>+'Original Diag'!J240</f>
        <v>0</v>
      </c>
      <c r="K240" s="24">
        <f>+'Original Diag'!K240</f>
        <v>0</v>
      </c>
      <c r="L240" s="24">
        <f>+'Original Diag'!L240</f>
        <v>0</v>
      </c>
      <c r="M240" s="24">
        <f>+'Original Diag'!M240</f>
        <v>0</v>
      </c>
      <c r="N240" s="24">
        <f>+'Original Diag'!N240</f>
        <v>0</v>
      </c>
      <c r="O240" s="24">
        <f>+'Original Diag'!O240</f>
        <v>0</v>
      </c>
      <c r="P240" s="24">
        <f>+'Original Diag'!P240</f>
        <v>0</v>
      </c>
      <c r="Q240" s="24">
        <f>+'Original Diag'!Q240</f>
        <v>0</v>
      </c>
      <c r="R240" s="24">
        <f>+'Original Diag'!R240</f>
        <v>0</v>
      </c>
      <c r="S240" s="24">
        <f>+'Original Diag'!S240</f>
        <v>0</v>
      </c>
      <c r="T240" s="24">
        <f>+'Original Diag'!T240</f>
        <v>0</v>
      </c>
      <c r="U240" s="24">
        <f>+'Original Diag'!U240</f>
        <v>0</v>
      </c>
      <c r="V240" s="24">
        <f>+'Original Diag'!V240</f>
        <v>0</v>
      </c>
      <c r="W240" s="24">
        <f>+'Original Diag'!W240</f>
        <v>0</v>
      </c>
      <c r="X240" s="24">
        <f>+'Original Diag'!X240</f>
        <v>0</v>
      </c>
      <c r="Y240" s="24">
        <f>+'Original Diag'!Y240</f>
        <v>0</v>
      </c>
      <c r="Z240" s="24">
        <f>+'Original Diag'!Z240</f>
        <v>0</v>
      </c>
      <c r="AA240" s="24">
        <f>+'Original Diag'!AA240</f>
        <v>0</v>
      </c>
      <c r="AB240" s="24">
        <f>+'Original Diag'!AB240</f>
        <v>0</v>
      </c>
      <c r="AC240" s="24">
        <f>+'Original Diag'!AC240</f>
        <v>0</v>
      </c>
      <c r="AD240" s="24">
        <f>+'Original Diag'!AD240</f>
        <v>0</v>
      </c>
      <c r="AE240" s="24">
        <f>+'Original Diag'!AE240</f>
        <v>0</v>
      </c>
      <c r="AF240" s="24">
        <f>+'Original Diag'!AF240</f>
        <v>0</v>
      </c>
      <c r="AG240" s="24">
        <f>+'Original Diag'!AG240</f>
        <v>0</v>
      </c>
      <c r="AH240" s="24">
        <f>+'Original Diag'!AH240</f>
        <v>0</v>
      </c>
      <c r="AI240" s="24">
        <f>+'Original Diag'!AI240</f>
        <v>0</v>
      </c>
      <c r="AJ240" s="24">
        <f>+'Original Diag'!AJ240</f>
        <v>0</v>
      </c>
      <c r="AK240" s="24">
        <f>+'Original Diag'!AK240</f>
        <v>0</v>
      </c>
      <c r="AL240" s="24">
        <f>+'Original Diag'!AL240</f>
        <v>0</v>
      </c>
      <c r="AM240" s="24">
        <f>+'Original Diag'!AM240</f>
        <v>0</v>
      </c>
      <c r="AN240" s="24">
        <f>+'Original Diag'!AN240</f>
        <v>0</v>
      </c>
      <c r="AO240" s="24">
        <f>+'Original Diag'!AO240</f>
        <v>0</v>
      </c>
      <c r="AP240" s="24">
        <f>+'Original Diag'!AP240</f>
        <v>0</v>
      </c>
      <c r="AQ240" s="24">
        <f>+'Original Diag'!AQ240</f>
        <v>0</v>
      </c>
      <c r="AR240" s="24">
        <f>+'Original Diag'!AR240</f>
        <v>0</v>
      </c>
      <c r="AS240" s="24">
        <f>+'Original Diag'!AS240</f>
        <v>0</v>
      </c>
      <c r="AT240" s="24">
        <f>+'Original Diag'!AT240</f>
        <v>0</v>
      </c>
      <c r="AU240" s="24">
        <f>+'Original Diag'!AU240</f>
        <v>0</v>
      </c>
      <c r="AV240" s="24">
        <f>+'Original Diag'!AV240</f>
        <v>0</v>
      </c>
      <c r="AW240" s="24">
        <f>+'Original Diag'!AW240</f>
        <v>0</v>
      </c>
      <c r="AX240" s="24">
        <f>+'Original Diag'!AX240</f>
        <v>0</v>
      </c>
      <c r="AY240" s="24">
        <f>+'Original Diag'!AY240</f>
        <v>0</v>
      </c>
      <c r="AZ240" s="24">
        <f>+'Original Diag'!AZ240</f>
        <v>0</v>
      </c>
      <c r="BA240" s="24">
        <f>+'Original Diag'!BA240</f>
        <v>0</v>
      </c>
      <c r="BB240" s="24">
        <f>+'Original Diag'!BB240</f>
        <v>0</v>
      </c>
      <c r="BC240" s="24">
        <f>+'Original Diag'!BC240</f>
        <v>0</v>
      </c>
      <c r="BD240" s="24">
        <f>+'Original Diag'!BD240</f>
        <v>0</v>
      </c>
      <c r="BE240" s="24">
        <f>+'Original Diag'!BE240</f>
        <v>0</v>
      </c>
      <c r="BF240" s="24">
        <f>+'Original Diag'!BF240</f>
        <v>1988.5131258713147</v>
      </c>
      <c r="BG240" s="24">
        <f>+'Original Diag'!BG240</f>
        <v>1457.1004442313592</v>
      </c>
      <c r="BH240" s="24">
        <f>+'Original Diag'!BH240</f>
        <v>1623.4087077166316</v>
      </c>
      <c r="BI240" s="24">
        <f>+'Original Diag'!BI240</f>
        <v>1284.6891143857786</v>
      </c>
      <c r="BJ240" s="24">
        <f>+'Original Diag'!BJ240</f>
        <v>3349.4345904314291</v>
      </c>
      <c r="BK240" s="24">
        <f>+'Original Diag'!BK240</f>
        <v>4325.0699950061671</v>
      </c>
      <c r="BL240" s="24">
        <f>+'Original Diag'!BL240</f>
        <v>3489.8562730728413</v>
      </c>
      <c r="BM240" s="24">
        <f>+'Original Diag'!BM240</f>
        <v>10143.550730681494</v>
      </c>
      <c r="BN240" s="24">
        <f>+'Original Diag'!BN240</f>
        <v>13617.310858712204</v>
      </c>
      <c r="BO240" s="24">
        <f>+'Original Diag'!BO240</f>
        <v>1.9726188343531748</v>
      </c>
      <c r="BP240" s="24">
        <f>+'Original Diag'!BP240</f>
        <v>284.40819965069011</v>
      </c>
      <c r="BQ240" s="24">
        <f>+'Original Diag'!BQ240</f>
        <v>1965.0442252453149</v>
      </c>
      <c r="BR240" s="24">
        <f>+'Original Diag'!BR240</f>
        <v>4.496039888202661E-3</v>
      </c>
      <c r="BS240" s="26">
        <v>43530.363379879476</v>
      </c>
      <c r="BT240" s="25">
        <f t="shared" si="3"/>
        <v>43530.363379879469</v>
      </c>
    </row>
    <row r="241" spans="1:72" x14ac:dyDescent="0.2">
      <c r="A241" s="24">
        <f>+'Original Diag'!A241</f>
        <v>0</v>
      </c>
      <c r="B241" s="24">
        <f>+'Original Diag'!B241</f>
        <v>0</v>
      </c>
      <c r="C241" s="24">
        <f>+'Original Diag'!C241</f>
        <v>0</v>
      </c>
      <c r="D241" s="24">
        <f>+'Original Diag'!D241</f>
        <v>0</v>
      </c>
      <c r="E241" s="24">
        <f>+'Original Diag'!E241</f>
        <v>0</v>
      </c>
      <c r="F241" s="24">
        <f>+'Original Diag'!F241</f>
        <v>0</v>
      </c>
      <c r="G241" s="24">
        <f>+'Original Diag'!G241</f>
        <v>0</v>
      </c>
      <c r="H241" s="24">
        <f>+'Original Diag'!H241</f>
        <v>0</v>
      </c>
      <c r="I241" s="24">
        <f>+'Original Diag'!I241</f>
        <v>0</v>
      </c>
      <c r="J241" s="24">
        <f>+'Original Diag'!J241</f>
        <v>0</v>
      </c>
      <c r="K241" s="24">
        <f>+'Original Diag'!K241</f>
        <v>0</v>
      </c>
      <c r="L241" s="24">
        <f>+'Original Diag'!L241</f>
        <v>0</v>
      </c>
      <c r="M241" s="24">
        <f>+'Original Diag'!M241</f>
        <v>0</v>
      </c>
      <c r="N241" s="24">
        <f>+'Original Diag'!N241</f>
        <v>0</v>
      </c>
      <c r="O241" s="24">
        <f>+'Original Diag'!O241</f>
        <v>0</v>
      </c>
      <c r="P241" s="24">
        <f>+'Original Diag'!P241</f>
        <v>0</v>
      </c>
      <c r="Q241" s="24">
        <f>+'Original Diag'!Q241</f>
        <v>0</v>
      </c>
      <c r="R241" s="24">
        <f>+'Original Diag'!R241</f>
        <v>0</v>
      </c>
      <c r="S241" s="24">
        <f>+'Original Diag'!S241</f>
        <v>0</v>
      </c>
      <c r="T241" s="24">
        <f>+'Original Diag'!T241</f>
        <v>0</v>
      </c>
      <c r="U241" s="24">
        <f>+'Original Diag'!U241</f>
        <v>0</v>
      </c>
      <c r="V241" s="24">
        <f>+'Original Diag'!V241</f>
        <v>0</v>
      </c>
      <c r="W241" s="24">
        <f>+'Original Diag'!W241</f>
        <v>0</v>
      </c>
      <c r="X241" s="24">
        <f>+'Original Diag'!X241</f>
        <v>0</v>
      </c>
      <c r="Y241" s="24">
        <f>+'Original Diag'!Y241</f>
        <v>0</v>
      </c>
      <c r="Z241" s="24">
        <f>+'Original Diag'!Z241</f>
        <v>0</v>
      </c>
      <c r="AA241" s="24">
        <f>+'Original Diag'!AA241</f>
        <v>0</v>
      </c>
      <c r="AB241" s="24">
        <f>+'Original Diag'!AB241</f>
        <v>0</v>
      </c>
      <c r="AC241" s="24">
        <f>+'Original Diag'!AC241</f>
        <v>0</v>
      </c>
      <c r="AD241" s="24">
        <f>+'Original Diag'!AD241</f>
        <v>0</v>
      </c>
      <c r="AE241" s="24">
        <f>+'Original Diag'!AE241</f>
        <v>0</v>
      </c>
      <c r="AF241" s="24">
        <f>+'Original Diag'!AF241</f>
        <v>0</v>
      </c>
      <c r="AG241" s="24">
        <f>+'Original Diag'!AG241</f>
        <v>0</v>
      </c>
      <c r="AH241" s="24">
        <f>+'Original Diag'!AH241</f>
        <v>0</v>
      </c>
      <c r="AI241" s="24">
        <f>+'Original Diag'!AI241</f>
        <v>0</v>
      </c>
      <c r="AJ241" s="24">
        <f>+'Original Diag'!AJ241</f>
        <v>0</v>
      </c>
      <c r="AK241" s="24">
        <f>+'Original Diag'!AK241</f>
        <v>0</v>
      </c>
      <c r="AL241" s="24">
        <f>+'Original Diag'!AL241</f>
        <v>0</v>
      </c>
      <c r="AM241" s="24">
        <f>+'Original Diag'!AM241</f>
        <v>0</v>
      </c>
      <c r="AN241" s="24">
        <f>+'Original Diag'!AN241</f>
        <v>0</v>
      </c>
      <c r="AO241" s="24">
        <f>+'Original Diag'!AO241</f>
        <v>0</v>
      </c>
      <c r="AP241" s="24">
        <f>+'Original Diag'!AP241</f>
        <v>0</v>
      </c>
      <c r="AQ241" s="24">
        <f>+'Original Diag'!AQ241</f>
        <v>0</v>
      </c>
      <c r="AR241" s="24">
        <f>+'Original Diag'!AR241</f>
        <v>0</v>
      </c>
      <c r="AS241" s="24">
        <f>+'Original Diag'!AS241</f>
        <v>0</v>
      </c>
      <c r="AT241" s="24">
        <f>+'Original Diag'!AT241</f>
        <v>0</v>
      </c>
      <c r="AU241" s="24">
        <f>+'Original Diag'!AU241</f>
        <v>0</v>
      </c>
      <c r="AV241" s="24">
        <f>+'Original Diag'!AV241</f>
        <v>0</v>
      </c>
      <c r="AW241" s="24">
        <f>+'Original Diag'!AW241</f>
        <v>0</v>
      </c>
      <c r="AX241" s="24">
        <f>+'Original Diag'!AX241</f>
        <v>0</v>
      </c>
      <c r="AY241" s="24">
        <f>+'Original Diag'!AY241</f>
        <v>0</v>
      </c>
      <c r="AZ241" s="24">
        <f>+'Original Diag'!AZ241</f>
        <v>0</v>
      </c>
      <c r="BA241" s="24">
        <f>+'Original Diag'!BA241</f>
        <v>0</v>
      </c>
      <c r="BB241" s="24">
        <f>+'Original Diag'!BB241</f>
        <v>0</v>
      </c>
      <c r="BC241" s="24">
        <f>+'Original Diag'!BC241</f>
        <v>0</v>
      </c>
      <c r="BD241" s="24">
        <f>+'Original Diag'!BD241</f>
        <v>0</v>
      </c>
      <c r="BE241" s="24">
        <f>+'Original Diag'!BE241</f>
        <v>0</v>
      </c>
      <c r="BF241" s="24">
        <f>+'Original Diag'!BF241</f>
        <v>20.645042136068437</v>
      </c>
      <c r="BG241" s="24">
        <f>+'Original Diag'!BG241</f>
        <v>113.83623175072501</v>
      </c>
      <c r="BH241" s="24">
        <f>+'Original Diag'!BH241</f>
        <v>43.411493890345852</v>
      </c>
      <c r="BI241" s="24">
        <f>+'Original Diag'!BI241</f>
        <v>0</v>
      </c>
      <c r="BJ241" s="24">
        <f>+'Original Diag'!BJ241</f>
        <v>32.852545312178471</v>
      </c>
      <c r="BK241" s="24">
        <f>+'Original Diag'!BK241</f>
        <v>66.039674837724277</v>
      </c>
      <c r="BL241" s="24">
        <f>+'Original Diag'!BL241</f>
        <v>125.73317542546458</v>
      </c>
      <c r="BM241" s="24">
        <f>+'Original Diag'!BM241</f>
        <v>550.53342459890212</v>
      </c>
      <c r="BN241" s="24">
        <f>+'Original Diag'!BN241</f>
        <v>2106.233400527085</v>
      </c>
      <c r="BO241" s="24">
        <f>+'Original Diag'!BO241</f>
        <v>365.47014996617008</v>
      </c>
      <c r="BP241" s="24">
        <f>+'Original Diag'!BP241</f>
        <v>74.927876976526932</v>
      </c>
      <c r="BQ241" s="24">
        <f>+'Original Diag'!BQ241</f>
        <v>2324.0897040514892</v>
      </c>
      <c r="BR241" s="24">
        <f>+'Original Diag'!BR241</f>
        <v>63.386037897959248</v>
      </c>
      <c r="BS241" s="26">
        <v>5887.1587573705865</v>
      </c>
      <c r="BT241" s="25">
        <f t="shared" si="3"/>
        <v>5887.1587573706383</v>
      </c>
    </row>
    <row r="242" spans="1:72" x14ac:dyDescent="0.2">
      <c r="A242" s="24">
        <f>+'Original Diag'!A242</f>
        <v>0</v>
      </c>
      <c r="B242" s="24">
        <f>+'Original Diag'!B242</f>
        <v>0</v>
      </c>
      <c r="C242" s="24">
        <f>+'Original Diag'!C242</f>
        <v>0</v>
      </c>
      <c r="D242" s="24">
        <f>+'Original Diag'!D242</f>
        <v>0</v>
      </c>
      <c r="E242" s="24">
        <f>+'Original Diag'!E242</f>
        <v>0</v>
      </c>
      <c r="F242" s="24">
        <f>+'Original Diag'!F242</f>
        <v>0</v>
      </c>
      <c r="G242" s="24">
        <f>+'Original Diag'!G242</f>
        <v>0</v>
      </c>
      <c r="H242" s="24">
        <f>+'Original Diag'!H242</f>
        <v>0</v>
      </c>
      <c r="I242" s="24">
        <f>+'Original Diag'!I242</f>
        <v>0</v>
      </c>
      <c r="J242" s="24">
        <f>+'Original Diag'!J242</f>
        <v>0</v>
      </c>
      <c r="K242" s="24">
        <f>+'Original Diag'!K242</f>
        <v>0</v>
      </c>
      <c r="L242" s="24">
        <f>+'Original Diag'!L242</f>
        <v>0</v>
      </c>
      <c r="M242" s="24">
        <f>+'Original Diag'!M242</f>
        <v>0</v>
      </c>
      <c r="N242" s="24">
        <f>+'Original Diag'!N242</f>
        <v>0</v>
      </c>
      <c r="O242" s="24">
        <f>+'Original Diag'!O242</f>
        <v>0</v>
      </c>
      <c r="P242" s="24">
        <f>+'Original Diag'!P242</f>
        <v>0</v>
      </c>
      <c r="Q242" s="24">
        <f>+'Original Diag'!Q242</f>
        <v>0</v>
      </c>
      <c r="R242" s="24">
        <f>+'Original Diag'!R242</f>
        <v>0</v>
      </c>
      <c r="S242" s="24">
        <f>+'Original Diag'!S242</f>
        <v>0</v>
      </c>
      <c r="T242" s="24">
        <f>+'Original Diag'!T242</f>
        <v>0</v>
      </c>
      <c r="U242" s="24">
        <f>+'Original Diag'!U242</f>
        <v>0</v>
      </c>
      <c r="V242" s="24">
        <f>+'Original Diag'!V242</f>
        <v>0</v>
      </c>
      <c r="W242" s="24">
        <f>+'Original Diag'!W242</f>
        <v>0</v>
      </c>
      <c r="X242" s="24">
        <f>+'Original Diag'!X242</f>
        <v>0</v>
      </c>
      <c r="Y242" s="24">
        <f>+'Original Diag'!Y242</f>
        <v>0</v>
      </c>
      <c r="Z242" s="24">
        <f>+'Original Diag'!Z242</f>
        <v>0</v>
      </c>
      <c r="AA242" s="24">
        <f>+'Original Diag'!AA242</f>
        <v>0</v>
      </c>
      <c r="AB242" s="24">
        <f>+'Original Diag'!AB242</f>
        <v>0</v>
      </c>
      <c r="AC242" s="24">
        <f>+'Original Diag'!AC242</f>
        <v>0</v>
      </c>
      <c r="AD242" s="24">
        <f>+'Original Diag'!AD242</f>
        <v>0</v>
      </c>
      <c r="AE242" s="24">
        <f>+'Original Diag'!AE242</f>
        <v>0</v>
      </c>
      <c r="AF242" s="24">
        <f>+'Original Diag'!AF242</f>
        <v>0</v>
      </c>
      <c r="AG242" s="24">
        <f>+'Original Diag'!AG242</f>
        <v>0</v>
      </c>
      <c r="AH242" s="24">
        <f>+'Original Diag'!AH242</f>
        <v>0</v>
      </c>
      <c r="AI242" s="24">
        <f>+'Original Diag'!AI242</f>
        <v>0</v>
      </c>
      <c r="AJ242" s="24">
        <f>+'Original Diag'!AJ242</f>
        <v>0</v>
      </c>
      <c r="AK242" s="24">
        <f>+'Original Diag'!AK242</f>
        <v>0</v>
      </c>
      <c r="AL242" s="24">
        <f>+'Original Diag'!AL242</f>
        <v>0</v>
      </c>
      <c r="AM242" s="24">
        <f>+'Original Diag'!AM242</f>
        <v>0</v>
      </c>
      <c r="AN242" s="24">
        <f>+'Original Diag'!AN242</f>
        <v>0</v>
      </c>
      <c r="AO242" s="24">
        <f>+'Original Diag'!AO242</f>
        <v>0</v>
      </c>
      <c r="AP242" s="24">
        <f>+'Original Diag'!AP242</f>
        <v>0</v>
      </c>
      <c r="AQ242" s="24">
        <f>+'Original Diag'!AQ242</f>
        <v>0</v>
      </c>
      <c r="AR242" s="24">
        <f>+'Original Diag'!AR242</f>
        <v>0</v>
      </c>
      <c r="AS242" s="24">
        <f>+'Original Diag'!AS242</f>
        <v>0</v>
      </c>
      <c r="AT242" s="24">
        <f>+'Original Diag'!AT242</f>
        <v>0</v>
      </c>
      <c r="AU242" s="24">
        <f>+'Original Diag'!AU242</f>
        <v>0</v>
      </c>
      <c r="AV242" s="24">
        <f>+'Original Diag'!AV242</f>
        <v>0</v>
      </c>
      <c r="AW242" s="24">
        <f>+'Original Diag'!AW242</f>
        <v>0</v>
      </c>
      <c r="AX242" s="24">
        <f>+'Original Diag'!AX242</f>
        <v>0</v>
      </c>
      <c r="AY242" s="24">
        <f>+'Original Diag'!AY242</f>
        <v>0</v>
      </c>
      <c r="AZ242" s="24">
        <f>+'Original Diag'!AZ242</f>
        <v>0</v>
      </c>
      <c r="BA242" s="24">
        <f>+'Original Diag'!BA242</f>
        <v>0</v>
      </c>
      <c r="BB242" s="24">
        <f>+'Original Diag'!BB242</f>
        <v>0</v>
      </c>
      <c r="BC242" s="24">
        <f>+'Original Diag'!BC242</f>
        <v>0</v>
      </c>
      <c r="BD242" s="24">
        <f>+'Original Diag'!BD242</f>
        <v>0</v>
      </c>
      <c r="BE242" s="24">
        <f>+'Original Diag'!BE242</f>
        <v>0</v>
      </c>
      <c r="BF242" s="24">
        <f>+'Original Diag'!BF242</f>
        <v>0</v>
      </c>
      <c r="BG242" s="24">
        <f>+'Original Diag'!BG242</f>
        <v>0</v>
      </c>
      <c r="BH242" s="24">
        <f>+'Original Diag'!BH242</f>
        <v>0</v>
      </c>
      <c r="BI242" s="24">
        <f>+'Original Diag'!BI242</f>
        <v>0</v>
      </c>
      <c r="BJ242" s="24">
        <f>+'Original Diag'!BJ242</f>
        <v>0</v>
      </c>
      <c r="BK242" s="24">
        <f>+'Original Diag'!BK242</f>
        <v>0</v>
      </c>
      <c r="BL242" s="24">
        <f>+'Original Diag'!BL242</f>
        <v>0</v>
      </c>
      <c r="BM242" s="24">
        <f>+'Original Diag'!BM242</f>
        <v>0</v>
      </c>
      <c r="BN242" s="24">
        <f>+'Original Diag'!BN242</f>
        <v>0</v>
      </c>
      <c r="BO242" s="24">
        <f>+'Original Diag'!BO242</f>
        <v>0</v>
      </c>
      <c r="BP242" s="24">
        <f>+'Original Diag'!BP242</f>
        <v>0</v>
      </c>
      <c r="BQ242" s="24">
        <f>+'Original Diag'!BQ242</f>
        <v>117.56909589824841</v>
      </c>
      <c r="BR242" s="24">
        <f>+'Original Diag'!BR242</f>
        <v>0</v>
      </c>
      <c r="BS242" s="26">
        <v>117.56909589824808</v>
      </c>
      <c r="BT242" s="25">
        <f t="shared" si="3"/>
        <v>117.56909589824841</v>
      </c>
    </row>
    <row r="243" spans="1:72" x14ac:dyDescent="0.2">
      <c r="A243" s="24">
        <f>+'Original Diag'!A243</f>
        <v>0</v>
      </c>
      <c r="B243" s="24">
        <f>+'Original Diag'!B243</f>
        <v>0</v>
      </c>
      <c r="C243" s="24">
        <f>+'Original Diag'!C243</f>
        <v>0</v>
      </c>
      <c r="D243" s="24">
        <f>+'Original Diag'!D243</f>
        <v>0</v>
      </c>
      <c r="E243" s="24">
        <f>+'Original Diag'!E243</f>
        <v>0</v>
      </c>
      <c r="F243" s="24">
        <f>+'Original Diag'!F243</f>
        <v>0</v>
      </c>
      <c r="G243" s="24">
        <f>+'Original Diag'!G243</f>
        <v>0</v>
      </c>
      <c r="H243" s="24">
        <f>+'Original Diag'!H243</f>
        <v>0</v>
      </c>
      <c r="I243" s="24">
        <f>+'Original Diag'!I243</f>
        <v>0</v>
      </c>
      <c r="J243" s="24">
        <f>+'Original Diag'!J243</f>
        <v>0</v>
      </c>
      <c r="K243" s="24">
        <f>+'Original Diag'!K243</f>
        <v>0</v>
      </c>
      <c r="L243" s="24">
        <f>+'Original Diag'!L243</f>
        <v>0</v>
      </c>
      <c r="M243" s="24">
        <f>+'Original Diag'!M243</f>
        <v>0</v>
      </c>
      <c r="N243" s="24">
        <f>+'Original Diag'!N243</f>
        <v>0</v>
      </c>
      <c r="O243" s="24">
        <f>+'Original Diag'!O243</f>
        <v>0</v>
      </c>
      <c r="P243" s="24">
        <f>+'Original Diag'!P243</f>
        <v>0</v>
      </c>
      <c r="Q243" s="24">
        <f>+'Original Diag'!Q243</f>
        <v>0</v>
      </c>
      <c r="R243" s="24">
        <f>+'Original Diag'!R243</f>
        <v>0</v>
      </c>
      <c r="S243" s="24">
        <f>+'Original Diag'!S243</f>
        <v>0</v>
      </c>
      <c r="T243" s="24">
        <f>+'Original Diag'!T243</f>
        <v>0</v>
      </c>
      <c r="U243" s="24">
        <f>+'Original Diag'!U243</f>
        <v>0</v>
      </c>
      <c r="V243" s="24">
        <f>+'Original Diag'!V243</f>
        <v>0</v>
      </c>
      <c r="W243" s="24">
        <f>+'Original Diag'!W243</f>
        <v>0</v>
      </c>
      <c r="X243" s="24">
        <f>+'Original Diag'!X243</f>
        <v>0</v>
      </c>
      <c r="Y243" s="24">
        <f>+'Original Diag'!Y243</f>
        <v>0</v>
      </c>
      <c r="Z243" s="24">
        <f>+'Original Diag'!Z243</f>
        <v>0</v>
      </c>
      <c r="AA243" s="24">
        <f>+'Original Diag'!AA243</f>
        <v>0</v>
      </c>
      <c r="AB243" s="24">
        <f>+'Original Diag'!AB243</f>
        <v>0</v>
      </c>
      <c r="AC243" s="24">
        <f>+'Original Diag'!AC243</f>
        <v>0</v>
      </c>
      <c r="AD243" s="24">
        <f>+'Original Diag'!AD243</f>
        <v>0</v>
      </c>
      <c r="AE243" s="24">
        <f>+'Original Diag'!AE243</f>
        <v>0</v>
      </c>
      <c r="AF243" s="24">
        <f>+'Original Diag'!AF243</f>
        <v>0</v>
      </c>
      <c r="AG243" s="24">
        <f>+'Original Diag'!AG243</f>
        <v>0</v>
      </c>
      <c r="AH243" s="24">
        <f>+'Original Diag'!AH243</f>
        <v>0</v>
      </c>
      <c r="AI243" s="24">
        <f>+'Original Diag'!AI243</f>
        <v>0</v>
      </c>
      <c r="AJ243" s="24">
        <f>+'Original Diag'!AJ243</f>
        <v>0</v>
      </c>
      <c r="AK243" s="24">
        <f>+'Original Diag'!AK243</f>
        <v>0</v>
      </c>
      <c r="AL243" s="24">
        <f>+'Original Diag'!AL243</f>
        <v>0</v>
      </c>
      <c r="AM243" s="24">
        <f>+'Original Diag'!AM243</f>
        <v>0</v>
      </c>
      <c r="AN243" s="24">
        <f>+'Original Diag'!AN243</f>
        <v>0</v>
      </c>
      <c r="AO243" s="24">
        <f>+'Original Diag'!AO243</f>
        <v>0</v>
      </c>
      <c r="AP243" s="24">
        <f>+'Original Diag'!AP243</f>
        <v>0</v>
      </c>
      <c r="AQ243" s="24">
        <f>+'Original Diag'!AQ243</f>
        <v>0</v>
      </c>
      <c r="AR243" s="24">
        <f>+'Original Diag'!AR243</f>
        <v>0</v>
      </c>
      <c r="AS243" s="24">
        <f>+'Original Diag'!AS243</f>
        <v>0</v>
      </c>
      <c r="AT243" s="24">
        <f>+'Original Diag'!AT243</f>
        <v>0</v>
      </c>
      <c r="AU243" s="24">
        <f>+'Original Diag'!AU243</f>
        <v>0</v>
      </c>
      <c r="AV243" s="24">
        <f>+'Original Diag'!AV243</f>
        <v>0</v>
      </c>
      <c r="AW243" s="24">
        <f>+'Original Diag'!AW243</f>
        <v>0</v>
      </c>
      <c r="AX243" s="24">
        <f>+'Original Diag'!AX243</f>
        <v>0</v>
      </c>
      <c r="AY243" s="24">
        <f>+'Original Diag'!AY243</f>
        <v>0</v>
      </c>
      <c r="AZ243" s="24">
        <f>+'Original Diag'!AZ243</f>
        <v>0</v>
      </c>
      <c r="BA243" s="24">
        <f>+'Original Diag'!BA243</f>
        <v>0</v>
      </c>
      <c r="BB243" s="24">
        <f>+'Original Diag'!BB243</f>
        <v>0</v>
      </c>
      <c r="BC243" s="24">
        <f>+'Original Diag'!BC243</f>
        <v>0</v>
      </c>
      <c r="BD243" s="24">
        <f>+'Original Diag'!BD243</f>
        <v>0</v>
      </c>
      <c r="BE243" s="24">
        <f>+'Original Diag'!BE243</f>
        <v>0</v>
      </c>
      <c r="BF243" s="24">
        <f>+'Original Diag'!BF243</f>
        <v>9.6270038276797596</v>
      </c>
      <c r="BG243" s="24">
        <f>+'Original Diag'!BG243</f>
        <v>0</v>
      </c>
      <c r="BH243" s="24">
        <f>+'Original Diag'!BH243</f>
        <v>5.6576364246583148</v>
      </c>
      <c r="BI243" s="24">
        <f>+'Original Diag'!BI243</f>
        <v>15.112428517967361</v>
      </c>
      <c r="BJ243" s="24">
        <f>+'Original Diag'!BJ243</f>
        <v>0</v>
      </c>
      <c r="BK243" s="24">
        <f>+'Original Diag'!BK243</f>
        <v>28.182286726463264</v>
      </c>
      <c r="BL243" s="24">
        <f>+'Original Diag'!BL243</f>
        <v>73.779760074120276</v>
      </c>
      <c r="BM243" s="24">
        <f>+'Original Diag'!BM243</f>
        <v>347.82986454180707</v>
      </c>
      <c r="BN243" s="24">
        <f>+'Original Diag'!BN243</f>
        <v>478.4035633872968</v>
      </c>
      <c r="BO243" s="24">
        <f>+'Original Diag'!BO243</f>
        <v>0</v>
      </c>
      <c r="BP243" s="24">
        <f>+'Original Diag'!BP243</f>
        <v>0</v>
      </c>
      <c r="BQ243" s="24">
        <f>+'Original Diag'!BQ243</f>
        <v>6462.1719754683054</v>
      </c>
      <c r="BR243" s="24">
        <f>+'Original Diag'!BR243</f>
        <v>0</v>
      </c>
      <c r="BS243" s="26">
        <v>7420.7645189681907</v>
      </c>
      <c r="BT243" s="25">
        <f t="shared" si="3"/>
        <v>7420.764518968298</v>
      </c>
    </row>
    <row r="244" spans="1:72" x14ac:dyDescent="0.2">
      <c r="A244" s="24">
        <f>+'Original Diag'!A244</f>
        <v>0</v>
      </c>
      <c r="B244" s="24">
        <f>+'Original Diag'!B244</f>
        <v>0</v>
      </c>
      <c r="C244" s="24">
        <f>+'Original Diag'!C244</f>
        <v>0</v>
      </c>
      <c r="D244" s="24">
        <f>+'Original Diag'!D244</f>
        <v>0</v>
      </c>
      <c r="E244" s="24">
        <f>+'Original Diag'!E244</f>
        <v>0</v>
      </c>
      <c r="F244" s="24">
        <f>+'Original Diag'!F244</f>
        <v>0</v>
      </c>
      <c r="G244" s="24">
        <f>+'Original Diag'!G244</f>
        <v>0</v>
      </c>
      <c r="H244" s="24">
        <f>+'Original Diag'!H244</f>
        <v>0</v>
      </c>
      <c r="I244" s="24">
        <f>+'Original Diag'!I244</f>
        <v>0</v>
      </c>
      <c r="J244" s="24">
        <f>+'Original Diag'!J244</f>
        <v>0</v>
      </c>
      <c r="K244" s="24">
        <f>+'Original Diag'!K244</f>
        <v>0</v>
      </c>
      <c r="L244" s="24">
        <f>+'Original Diag'!L244</f>
        <v>0</v>
      </c>
      <c r="M244" s="24">
        <f>+'Original Diag'!M244</f>
        <v>0</v>
      </c>
      <c r="N244" s="24">
        <f>+'Original Diag'!N244</f>
        <v>0</v>
      </c>
      <c r="O244" s="24">
        <f>+'Original Diag'!O244</f>
        <v>0</v>
      </c>
      <c r="P244" s="24">
        <f>+'Original Diag'!P244</f>
        <v>0</v>
      </c>
      <c r="Q244" s="24">
        <f>+'Original Diag'!Q244</f>
        <v>0</v>
      </c>
      <c r="R244" s="24">
        <f>+'Original Diag'!R244</f>
        <v>0</v>
      </c>
      <c r="S244" s="24">
        <f>+'Original Diag'!S244</f>
        <v>0</v>
      </c>
      <c r="T244" s="24">
        <f>+'Original Diag'!T244</f>
        <v>0</v>
      </c>
      <c r="U244" s="24">
        <f>+'Original Diag'!U244</f>
        <v>0</v>
      </c>
      <c r="V244" s="24">
        <f>+'Original Diag'!V244</f>
        <v>0</v>
      </c>
      <c r="W244" s="24">
        <f>+'Original Diag'!W244</f>
        <v>0</v>
      </c>
      <c r="X244" s="24">
        <f>+'Original Diag'!X244</f>
        <v>0</v>
      </c>
      <c r="Y244" s="24">
        <f>+'Original Diag'!Y244</f>
        <v>0</v>
      </c>
      <c r="Z244" s="24">
        <f>+'Original Diag'!Z244</f>
        <v>0</v>
      </c>
      <c r="AA244" s="24">
        <f>+'Original Diag'!AA244</f>
        <v>0</v>
      </c>
      <c r="AB244" s="24">
        <f>+'Original Diag'!AB244</f>
        <v>0</v>
      </c>
      <c r="AC244" s="24">
        <f>+'Original Diag'!AC244</f>
        <v>0</v>
      </c>
      <c r="AD244" s="24">
        <f>+'Original Diag'!AD244</f>
        <v>0</v>
      </c>
      <c r="AE244" s="24">
        <f>+'Original Diag'!AE244</f>
        <v>0</v>
      </c>
      <c r="AF244" s="24">
        <f>+'Original Diag'!AF244</f>
        <v>0</v>
      </c>
      <c r="AG244" s="24">
        <f>+'Original Diag'!AG244</f>
        <v>0</v>
      </c>
      <c r="AH244" s="24">
        <f>+'Original Diag'!AH244</f>
        <v>0</v>
      </c>
      <c r="AI244" s="24">
        <f>+'Original Diag'!AI244</f>
        <v>0</v>
      </c>
      <c r="AJ244" s="24">
        <f>+'Original Diag'!AJ244</f>
        <v>0</v>
      </c>
      <c r="AK244" s="24">
        <f>+'Original Diag'!AK244</f>
        <v>0</v>
      </c>
      <c r="AL244" s="24">
        <f>+'Original Diag'!AL244</f>
        <v>0</v>
      </c>
      <c r="AM244" s="24">
        <f>+'Original Diag'!AM244</f>
        <v>0</v>
      </c>
      <c r="AN244" s="24">
        <f>+'Original Diag'!AN244</f>
        <v>0</v>
      </c>
      <c r="AO244" s="24">
        <f>+'Original Diag'!AO244</f>
        <v>0</v>
      </c>
      <c r="AP244" s="24">
        <f>+'Original Diag'!AP244</f>
        <v>0</v>
      </c>
      <c r="AQ244" s="24">
        <f>+'Original Diag'!AQ244</f>
        <v>0</v>
      </c>
      <c r="AR244" s="24">
        <f>+'Original Diag'!AR244</f>
        <v>0</v>
      </c>
      <c r="AS244" s="24">
        <f>+'Original Diag'!AS244</f>
        <v>0</v>
      </c>
      <c r="AT244" s="24">
        <f>+'Original Diag'!AT244</f>
        <v>0</v>
      </c>
      <c r="AU244" s="24">
        <f>+'Original Diag'!AU244</f>
        <v>0</v>
      </c>
      <c r="AV244" s="24">
        <f>+'Original Diag'!AV244</f>
        <v>0</v>
      </c>
      <c r="AW244" s="24">
        <f>+'Original Diag'!AW244</f>
        <v>0</v>
      </c>
      <c r="AX244" s="24">
        <f>+'Original Diag'!AX244</f>
        <v>0</v>
      </c>
      <c r="AY244" s="24">
        <f>+'Original Diag'!AY244</f>
        <v>0</v>
      </c>
      <c r="AZ244" s="24">
        <f>+'Original Diag'!AZ244</f>
        <v>0</v>
      </c>
      <c r="BA244" s="24">
        <f>+'Original Diag'!BA244</f>
        <v>0</v>
      </c>
      <c r="BB244" s="24">
        <f>+'Original Diag'!BB244</f>
        <v>0</v>
      </c>
      <c r="BC244" s="24">
        <f>+'Original Diag'!BC244</f>
        <v>0</v>
      </c>
      <c r="BD244" s="24">
        <f>+'Original Diag'!BD244</f>
        <v>0</v>
      </c>
      <c r="BE244" s="24">
        <f>+'Original Diag'!BE244</f>
        <v>32.677313039830047</v>
      </c>
      <c r="BF244" s="24">
        <f>+'Original Diag'!BF244</f>
        <v>76.561181103341582</v>
      </c>
      <c r="BG244" s="24">
        <f>+'Original Diag'!BG244</f>
        <v>134.55076098016693</v>
      </c>
      <c r="BH244" s="24">
        <f>+'Original Diag'!BH244</f>
        <v>149.07222012737924</v>
      </c>
      <c r="BI244" s="24">
        <f>+'Original Diag'!BI244</f>
        <v>188.50875433533091</v>
      </c>
      <c r="BJ244" s="24">
        <f>+'Original Diag'!BJ244</f>
        <v>274.15081241441277</v>
      </c>
      <c r="BK244" s="24">
        <f>+'Original Diag'!BK244</f>
        <v>199.65141696400664</v>
      </c>
      <c r="BL244" s="24">
        <f>+'Original Diag'!BL244</f>
        <v>655.59995514523746</v>
      </c>
      <c r="BM244" s="24">
        <f>+'Original Diag'!BM244</f>
        <v>596.34031547141296</v>
      </c>
      <c r="BN244" s="24">
        <f>+'Original Diag'!BN244</f>
        <v>2870.0181543886042</v>
      </c>
      <c r="BO244" s="24">
        <f>+'Original Diag'!BO244</f>
        <v>0</v>
      </c>
      <c r="BP244" s="24">
        <f>+'Original Diag'!BP244</f>
        <v>0</v>
      </c>
      <c r="BQ244" s="24">
        <f>+'Original Diag'!BQ244</f>
        <v>13769.383435380161</v>
      </c>
      <c r="BR244" s="24">
        <f>+'Original Diag'!BR244</f>
        <v>0</v>
      </c>
      <c r="BS244" s="26">
        <v>18946.514319349888</v>
      </c>
      <c r="BT244" s="25">
        <f t="shared" si="3"/>
        <v>18946.514319349884</v>
      </c>
    </row>
    <row r="245" spans="1:72" x14ac:dyDescent="0.2">
      <c r="A245" s="24">
        <f>+'Original Diag'!A245</f>
        <v>0</v>
      </c>
      <c r="B245" s="24">
        <f>+'Original Diag'!B245</f>
        <v>0</v>
      </c>
      <c r="C245" s="24">
        <f>+'Original Diag'!C245</f>
        <v>0</v>
      </c>
      <c r="D245" s="24">
        <f>+'Original Diag'!D245</f>
        <v>0</v>
      </c>
      <c r="E245" s="24">
        <f>+'Original Diag'!E245</f>
        <v>0</v>
      </c>
      <c r="F245" s="24">
        <f>+'Original Diag'!F245</f>
        <v>0</v>
      </c>
      <c r="G245" s="24">
        <f>+'Original Diag'!G245</f>
        <v>0</v>
      </c>
      <c r="H245" s="24">
        <f>+'Original Diag'!H245</f>
        <v>0</v>
      </c>
      <c r="I245" s="24">
        <f>+'Original Diag'!I245</f>
        <v>0</v>
      </c>
      <c r="J245" s="24">
        <f>+'Original Diag'!J245</f>
        <v>0</v>
      </c>
      <c r="K245" s="24">
        <f>+'Original Diag'!K245</f>
        <v>0</v>
      </c>
      <c r="L245" s="24">
        <f>+'Original Diag'!L245</f>
        <v>0</v>
      </c>
      <c r="M245" s="24">
        <f>+'Original Diag'!M245</f>
        <v>0</v>
      </c>
      <c r="N245" s="24">
        <f>+'Original Diag'!N245</f>
        <v>0</v>
      </c>
      <c r="O245" s="24">
        <f>+'Original Diag'!O245</f>
        <v>0</v>
      </c>
      <c r="P245" s="24">
        <f>+'Original Diag'!P245</f>
        <v>0</v>
      </c>
      <c r="Q245" s="24">
        <f>+'Original Diag'!Q245</f>
        <v>0</v>
      </c>
      <c r="R245" s="24">
        <f>+'Original Diag'!R245</f>
        <v>0</v>
      </c>
      <c r="S245" s="24">
        <f>+'Original Diag'!S245</f>
        <v>0</v>
      </c>
      <c r="T245" s="24">
        <f>+'Original Diag'!T245</f>
        <v>0</v>
      </c>
      <c r="U245" s="24">
        <f>+'Original Diag'!U245</f>
        <v>0</v>
      </c>
      <c r="V245" s="24">
        <f>+'Original Diag'!V245</f>
        <v>0</v>
      </c>
      <c r="W245" s="24">
        <f>+'Original Diag'!W245</f>
        <v>0</v>
      </c>
      <c r="X245" s="24">
        <f>+'Original Diag'!X245</f>
        <v>0</v>
      </c>
      <c r="Y245" s="24">
        <f>+'Original Diag'!Y245</f>
        <v>0</v>
      </c>
      <c r="Z245" s="24">
        <f>+'Original Diag'!Z245</f>
        <v>0</v>
      </c>
      <c r="AA245" s="24">
        <f>+'Original Diag'!AA245</f>
        <v>0</v>
      </c>
      <c r="AB245" s="24">
        <f>+'Original Diag'!AB245</f>
        <v>0</v>
      </c>
      <c r="AC245" s="24">
        <f>+'Original Diag'!AC245</f>
        <v>0</v>
      </c>
      <c r="AD245" s="24">
        <f>+'Original Diag'!AD245</f>
        <v>0</v>
      </c>
      <c r="AE245" s="24">
        <f>+'Original Diag'!AE245</f>
        <v>0</v>
      </c>
      <c r="AF245" s="24">
        <f>+'Original Diag'!AF245</f>
        <v>0</v>
      </c>
      <c r="AG245" s="24">
        <f>+'Original Diag'!AG245</f>
        <v>0</v>
      </c>
      <c r="AH245" s="24">
        <f>+'Original Diag'!AH245</f>
        <v>0</v>
      </c>
      <c r="AI245" s="24">
        <f>+'Original Diag'!AI245</f>
        <v>0</v>
      </c>
      <c r="AJ245" s="24">
        <f>+'Original Diag'!AJ245</f>
        <v>0</v>
      </c>
      <c r="AK245" s="24">
        <f>+'Original Diag'!AK245</f>
        <v>0</v>
      </c>
      <c r="AL245" s="24">
        <f>+'Original Diag'!AL245</f>
        <v>0</v>
      </c>
      <c r="AM245" s="24">
        <f>+'Original Diag'!AM245</f>
        <v>0</v>
      </c>
      <c r="AN245" s="24">
        <f>+'Original Diag'!AN245</f>
        <v>0</v>
      </c>
      <c r="AO245" s="24">
        <f>+'Original Diag'!AO245</f>
        <v>0</v>
      </c>
      <c r="AP245" s="24">
        <f>+'Original Diag'!AP245</f>
        <v>0</v>
      </c>
      <c r="AQ245" s="24">
        <f>+'Original Diag'!AQ245</f>
        <v>0</v>
      </c>
      <c r="AR245" s="24">
        <f>+'Original Diag'!AR245</f>
        <v>0</v>
      </c>
      <c r="AS245" s="24">
        <f>+'Original Diag'!AS245</f>
        <v>0</v>
      </c>
      <c r="AT245" s="24">
        <f>+'Original Diag'!AT245</f>
        <v>0</v>
      </c>
      <c r="AU245" s="24">
        <f>+'Original Diag'!AU245</f>
        <v>0</v>
      </c>
      <c r="AV245" s="24">
        <f>+'Original Diag'!AV245</f>
        <v>0</v>
      </c>
      <c r="AW245" s="24">
        <f>+'Original Diag'!AW245</f>
        <v>0</v>
      </c>
      <c r="AX245" s="24">
        <f>+'Original Diag'!AX245</f>
        <v>0</v>
      </c>
      <c r="AY245" s="24">
        <f>+'Original Diag'!AY245</f>
        <v>0</v>
      </c>
      <c r="AZ245" s="24">
        <f>+'Original Diag'!AZ245</f>
        <v>0</v>
      </c>
      <c r="BA245" s="24">
        <f>+'Original Diag'!BA245</f>
        <v>0</v>
      </c>
      <c r="BB245" s="24">
        <f>+'Original Diag'!BB245</f>
        <v>0</v>
      </c>
      <c r="BC245" s="24">
        <f>+'Original Diag'!BC245</f>
        <v>0</v>
      </c>
      <c r="BD245" s="24">
        <f>+'Original Diag'!BD245</f>
        <v>0</v>
      </c>
      <c r="BE245" s="24">
        <f>+'Original Diag'!BE245</f>
        <v>23.00674007670484</v>
      </c>
      <c r="BF245" s="24">
        <f>+'Original Diag'!BF245</f>
        <v>16.899345427412054</v>
      </c>
      <c r="BG245" s="24">
        <f>+'Original Diag'!BG245</f>
        <v>15.854603644707121</v>
      </c>
      <c r="BH245" s="24">
        <f>+'Original Diag'!BH245</f>
        <v>42.776036269697549</v>
      </c>
      <c r="BI245" s="24">
        <f>+'Original Diag'!BI245</f>
        <v>114.2727230086734</v>
      </c>
      <c r="BJ245" s="24">
        <f>+'Original Diag'!BJ245</f>
        <v>76.142382848793517</v>
      </c>
      <c r="BK245" s="24">
        <f>+'Original Diag'!BK245</f>
        <v>294.88966077978472</v>
      </c>
      <c r="BL245" s="24">
        <f>+'Original Diag'!BL245</f>
        <v>199.37370655516256</v>
      </c>
      <c r="BM245" s="24">
        <f>+'Original Diag'!BM245</f>
        <v>366.83742421840657</v>
      </c>
      <c r="BN245" s="24">
        <f>+'Original Diag'!BN245</f>
        <v>3883.8296894835921</v>
      </c>
      <c r="BO245" s="24">
        <f>+'Original Diag'!BO245</f>
        <v>0</v>
      </c>
      <c r="BP245" s="24">
        <f>+'Original Diag'!BP245</f>
        <v>0</v>
      </c>
      <c r="BQ245" s="24">
        <f>+'Original Diag'!BQ245</f>
        <v>10482.03431317112</v>
      </c>
      <c r="BR245" s="24">
        <f>+'Original Diag'!BR245</f>
        <v>0</v>
      </c>
      <c r="BS245" s="26">
        <v>15515.916625484055</v>
      </c>
      <c r="BT245" s="25">
        <f t="shared" si="3"/>
        <v>15515.916625484055</v>
      </c>
    </row>
    <row r="246" spans="1:72" x14ac:dyDescent="0.2">
      <c r="A246" s="24">
        <f>+'Original Diag'!A246</f>
        <v>0</v>
      </c>
      <c r="B246" s="24">
        <f>+'Original Diag'!B246</f>
        <v>0</v>
      </c>
      <c r="C246" s="24">
        <f>+'Original Diag'!C246</f>
        <v>0</v>
      </c>
      <c r="D246" s="24">
        <f>+'Original Diag'!D246</f>
        <v>0</v>
      </c>
      <c r="E246" s="24">
        <f>+'Original Diag'!E246</f>
        <v>0</v>
      </c>
      <c r="F246" s="24">
        <f>+'Original Diag'!F246</f>
        <v>0</v>
      </c>
      <c r="G246" s="24">
        <f>+'Original Diag'!G246</f>
        <v>0</v>
      </c>
      <c r="H246" s="24">
        <f>+'Original Diag'!H246</f>
        <v>0</v>
      </c>
      <c r="I246" s="24">
        <f>+'Original Diag'!I246</f>
        <v>0</v>
      </c>
      <c r="J246" s="24">
        <f>+'Original Diag'!J246</f>
        <v>0</v>
      </c>
      <c r="K246" s="24">
        <f>+'Original Diag'!K246</f>
        <v>0</v>
      </c>
      <c r="L246" s="24">
        <f>+'Original Diag'!L246</f>
        <v>0</v>
      </c>
      <c r="M246" s="24">
        <f>+'Original Diag'!M246</f>
        <v>0</v>
      </c>
      <c r="N246" s="24">
        <f>+'Original Diag'!N246</f>
        <v>0</v>
      </c>
      <c r="O246" s="24">
        <f>+'Original Diag'!O246</f>
        <v>0</v>
      </c>
      <c r="P246" s="24">
        <f>+'Original Diag'!P246</f>
        <v>0</v>
      </c>
      <c r="Q246" s="24">
        <f>+'Original Diag'!Q246</f>
        <v>0</v>
      </c>
      <c r="R246" s="24">
        <f>+'Original Diag'!R246</f>
        <v>0</v>
      </c>
      <c r="S246" s="24">
        <f>+'Original Diag'!S246</f>
        <v>0</v>
      </c>
      <c r="T246" s="24">
        <f>+'Original Diag'!T246</f>
        <v>0</v>
      </c>
      <c r="U246" s="24">
        <f>+'Original Diag'!U246</f>
        <v>0</v>
      </c>
      <c r="V246" s="24">
        <f>+'Original Diag'!V246</f>
        <v>0</v>
      </c>
      <c r="W246" s="24">
        <f>+'Original Diag'!W246</f>
        <v>0</v>
      </c>
      <c r="X246" s="24">
        <f>+'Original Diag'!X246</f>
        <v>0</v>
      </c>
      <c r="Y246" s="24">
        <f>+'Original Diag'!Y246</f>
        <v>0</v>
      </c>
      <c r="Z246" s="24">
        <f>+'Original Diag'!Z246</f>
        <v>0</v>
      </c>
      <c r="AA246" s="24">
        <f>+'Original Diag'!AA246</f>
        <v>0</v>
      </c>
      <c r="AB246" s="24">
        <f>+'Original Diag'!AB246</f>
        <v>0</v>
      </c>
      <c r="AC246" s="24">
        <f>+'Original Diag'!AC246</f>
        <v>0</v>
      </c>
      <c r="AD246" s="24">
        <f>+'Original Diag'!AD246</f>
        <v>0</v>
      </c>
      <c r="AE246" s="24">
        <f>+'Original Diag'!AE246</f>
        <v>0</v>
      </c>
      <c r="AF246" s="24">
        <f>+'Original Diag'!AF246</f>
        <v>0</v>
      </c>
      <c r="AG246" s="24">
        <f>+'Original Diag'!AG246</f>
        <v>0</v>
      </c>
      <c r="AH246" s="24">
        <f>+'Original Diag'!AH246</f>
        <v>0</v>
      </c>
      <c r="AI246" s="24">
        <f>+'Original Diag'!AI246</f>
        <v>0</v>
      </c>
      <c r="AJ246" s="24">
        <f>+'Original Diag'!AJ246</f>
        <v>0</v>
      </c>
      <c r="AK246" s="24">
        <f>+'Original Diag'!AK246</f>
        <v>0</v>
      </c>
      <c r="AL246" s="24">
        <f>+'Original Diag'!AL246</f>
        <v>0</v>
      </c>
      <c r="AM246" s="24">
        <f>+'Original Diag'!AM246</f>
        <v>0</v>
      </c>
      <c r="AN246" s="24">
        <f>+'Original Diag'!AN246</f>
        <v>0</v>
      </c>
      <c r="AO246" s="24">
        <f>+'Original Diag'!AO246</f>
        <v>0</v>
      </c>
      <c r="AP246" s="24">
        <f>+'Original Diag'!AP246</f>
        <v>0</v>
      </c>
      <c r="AQ246" s="24">
        <f>+'Original Diag'!AQ246</f>
        <v>0</v>
      </c>
      <c r="AR246" s="24">
        <f>+'Original Diag'!AR246</f>
        <v>0</v>
      </c>
      <c r="AS246" s="24">
        <f>+'Original Diag'!AS246</f>
        <v>0</v>
      </c>
      <c r="AT246" s="24">
        <f>+'Original Diag'!AT246</f>
        <v>0</v>
      </c>
      <c r="AU246" s="24">
        <f>+'Original Diag'!AU246</f>
        <v>0</v>
      </c>
      <c r="AV246" s="24">
        <f>+'Original Diag'!AV246</f>
        <v>0</v>
      </c>
      <c r="AW246" s="24">
        <f>+'Original Diag'!AW246</f>
        <v>0</v>
      </c>
      <c r="AX246" s="24">
        <f>+'Original Diag'!AX246</f>
        <v>0</v>
      </c>
      <c r="AY246" s="24">
        <f>+'Original Diag'!AY246</f>
        <v>0</v>
      </c>
      <c r="AZ246" s="24">
        <f>+'Original Diag'!AZ246</f>
        <v>0</v>
      </c>
      <c r="BA246" s="24">
        <f>+'Original Diag'!BA246</f>
        <v>0</v>
      </c>
      <c r="BB246" s="24">
        <f>+'Original Diag'!BB246</f>
        <v>0</v>
      </c>
      <c r="BC246" s="24">
        <f>+'Original Diag'!BC246</f>
        <v>0</v>
      </c>
      <c r="BD246" s="24">
        <f>+'Original Diag'!BD246</f>
        <v>0</v>
      </c>
      <c r="BE246" s="24">
        <f>+'Original Diag'!BE246</f>
        <v>0</v>
      </c>
      <c r="BF246" s="24">
        <f>+'Original Diag'!BF246</f>
        <v>9.7930995947347963</v>
      </c>
      <c r="BG246" s="24">
        <f>+'Original Diag'!BG246</f>
        <v>15.466754837650013</v>
      </c>
      <c r="BH246" s="24">
        <f>+'Original Diag'!BH246</f>
        <v>1.2787734858459006</v>
      </c>
      <c r="BI246" s="24">
        <f>+'Original Diag'!BI246</f>
        <v>23.062913429480332</v>
      </c>
      <c r="BJ246" s="24">
        <f>+'Original Diag'!BJ246</f>
        <v>257.08578403661267</v>
      </c>
      <c r="BK246" s="24">
        <f>+'Original Diag'!BK246</f>
        <v>157.00708705142773</v>
      </c>
      <c r="BL246" s="24">
        <f>+'Original Diag'!BL246</f>
        <v>127.49867574668458</v>
      </c>
      <c r="BM246" s="24">
        <f>+'Original Diag'!BM246</f>
        <v>368.61947554049669</v>
      </c>
      <c r="BN246" s="24">
        <f>+'Original Diag'!BN246</f>
        <v>1180.529137535076</v>
      </c>
      <c r="BO246" s="24">
        <f>+'Original Diag'!BO246</f>
        <v>40.081906068105091</v>
      </c>
      <c r="BP246" s="24">
        <f>+'Original Diag'!BP246</f>
        <v>0</v>
      </c>
      <c r="BQ246" s="24">
        <f>+'Original Diag'!BQ246</f>
        <v>34.470871527746112</v>
      </c>
      <c r="BR246" s="24">
        <f>+'Original Diag'!BR246</f>
        <v>0</v>
      </c>
      <c r="BS246" s="26">
        <v>2214.8944788538597</v>
      </c>
      <c r="BT246" s="25">
        <f t="shared" si="3"/>
        <v>2214.8944788538597</v>
      </c>
    </row>
    <row r="247" spans="1:72" x14ac:dyDescent="0.2">
      <c r="A247" s="24">
        <f>+'Original Diag'!A247</f>
        <v>0</v>
      </c>
      <c r="B247" s="24">
        <f>+'Original Diag'!B247</f>
        <v>0</v>
      </c>
      <c r="C247" s="24">
        <f>+'Original Diag'!C247</f>
        <v>0</v>
      </c>
      <c r="D247" s="24">
        <f>+'Original Diag'!D247</f>
        <v>0</v>
      </c>
      <c r="E247" s="24">
        <f>+'Original Diag'!E247</f>
        <v>0</v>
      </c>
      <c r="F247" s="24">
        <f>+'Original Diag'!F247</f>
        <v>0</v>
      </c>
      <c r="G247" s="24">
        <f>+'Original Diag'!G247</f>
        <v>0</v>
      </c>
      <c r="H247" s="24">
        <f>+'Original Diag'!H247</f>
        <v>0</v>
      </c>
      <c r="I247" s="24">
        <f>+'Original Diag'!I247</f>
        <v>0</v>
      </c>
      <c r="J247" s="24">
        <f>+'Original Diag'!J247</f>
        <v>0</v>
      </c>
      <c r="K247" s="24">
        <f>+'Original Diag'!K247</f>
        <v>0</v>
      </c>
      <c r="L247" s="24">
        <f>+'Original Diag'!L247</f>
        <v>0</v>
      </c>
      <c r="M247" s="24">
        <f>+'Original Diag'!M247</f>
        <v>0</v>
      </c>
      <c r="N247" s="24">
        <f>+'Original Diag'!N247</f>
        <v>0</v>
      </c>
      <c r="O247" s="24">
        <f>+'Original Diag'!O247</f>
        <v>0</v>
      </c>
      <c r="P247" s="24">
        <f>+'Original Diag'!P247</f>
        <v>0</v>
      </c>
      <c r="Q247" s="24">
        <f>+'Original Diag'!Q247</f>
        <v>0</v>
      </c>
      <c r="R247" s="24">
        <f>+'Original Diag'!R247</f>
        <v>0</v>
      </c>
      <c r="S247" s="24">
        <f>+'Original Diag'!S247</f>
        <v>0</v>
      </c>
      <c r="T247" s="24">
        <f>+'Original Diag'!T247</f>
        <v>0</v>
      </c>
      <c r="U247" s="24">
        <f>+'Original Diag'!U247</f>
        <v>0</v>
      </c>
      <c r="V247" s="24">
        <f>+'Original Diag'!V247</f>
        <v>0</v>
      </c>
      <c r="W247" s="24">
        <f>+'Original Diag'!W247</f>
        <v>0</v>
      </c>
      <c r="X247" s="24">
        <f>+'Original Diag'!X247</f>
        <v>0</v>
      </c>
      <c r="Y247" s="24">
        <f>+'Original Diag'!Y247</f>
        <v>0</v>
      </c>
      <c r="Z247" s="24">
        <f>+'Original Diag'!Z247</f>
        <v>0</v>
      </c>
      <c r="AA247" s="24">
        <f>+'Original Diag'!AA247</f>
        <v>0</v>
      </c>
      <c r="AB247" s="24">
        <f>+'Original Diag'!AB247</f>
        <v>0</v>
      </c>
      <c r="AC247" s="24">
        <f>+'Original Diag'!AC247</f>
        <v>0</v>
      </c>
      <c r="AD247" s="24">
        <f>+'Original Diag'!AD247</f>
        <v>0</v>
      </c>
      <c r="AE247" s="24">
        <f>+'Original Diag'!AE247</f>
        <v>0</v>
      </c>
      <c r="AF247" s="24">
        <f>+'Original Diag'!AF247</f>
        <v>0</v>
      </c>
      <c r="AG247" s="24">
        <f>+'Original Diag'!AG247</f>
        <v>0</v>
      </c>
      <c r="AH247" s="24">
        <f>+'Original Diag'!AH247</f>
        <v>0</v>
      </c>
      <c r="AI247" s="24">
        <f>+'Original Diag'!AI247</f>
        <v>0</v>
      </c>
      <c r="AJ247" s="24">
        <f>+'Original Diag'!AJ247</f>
        <v>0</v>
      </c>
      <c r="AK247" s="24">
        <f>+'Original Diag'!AK247</f>
        <v>0</v>
      </c>
      <c r="AL247" s="24">
        <f>+'Original Diag'!AL247</f>
        <v>0</v>
      </c>
      <c r="AM247" s="24">
        <f>+'Original Diag'!AM247</f>
        <v>0</v>
      </c>
      <c r="AN247" s="24">
        <f>+'Original Diag'!AN247</f>
        <v>0</v>
      </c>
      <c r="AO247" s="24">
        <f>+'Original Diag'!AO247</f>
        <v>0</v>
      </c>
      <c r="AP247" s="24">
        <f>+'Original Diag'!AP247</f>
        <v>0</v>
      </c>
      <c r="AQ247" s="24">
        <f>+'Original Diag'!AQ247</f>
        <v>0</v>
      </c>
      <c r="AR247" s="24">
        <f>+'Original Diag'!AR247</f>
        <v>0</v>
      </c>
      <c r="AS247" s="24">
        <f>+'Original Diag'!AS247</f>
        <v>0</v>
      </c>
      <c r="AT247" s="24">
        <f>+'Original Diag'!AT247</f>
        <v>0</v>
      </c>
      <c r="AU247" s="24">
        <f>+'Original Diag'!AU247</f>
        <v>0</v>
      </c>
      <c r="AV247" s="24">
        <f>+'Original Diag'!AV247</f>
        <v>0</v>
      </c>
      <c r="AW247" s="24">
        <f>+'Original Diag'!AW247</f>
        <v>0</v>
      </c>
      <c r="AX247" s="24">
        <f>+'Original Diag'!AX247</f>
        <v>0</v>
      </c>
      <c r="AY247" s="24">
        <f>+'Original Diag'!AY247</f>
        <v>0</v>
      </c>
      <c r="AZ247" s="24">
        <f>+'Original Diag'!AZ247</f>
        <v>0</v>
      </c>
      <c r="BA247" s="24">
        <f>+'Original Diag'!BA247</f>
        <v>0</v>
      </c>
      <c r="BB247" s="24">
        <f>+'Original Diag'!BB247</f>
        <v>0</v>
      </c>
      <c r="BC247" s="24">
        <f>+'Original Diag'!BC247</f>
        <v>0</v>
      </c>
      <c r="BD247" s="24">
        <f>+'Original Diag'!BD247</f>
        <v>0</v>
      </c>
      <c r="BE247" s="24">
        <f>+'Original Diag'!BE247</f>
        <v>50.693242265730447</v>
      </c>
      <c r="BF247" s="24">
        <f>+'Original Diag'!BF247</f>
        <v>316.37690380900023</v>
      </c>
      <c r="BG247" s="24">
        <f>+'Original Diag'!BG247</f>
        <v>110.78246466437774</v>
      </c>
      <c r="BH247" s="24">
        <f>+'Original Diag'!BH247</f>
        <v>145.91603704332979</v>
      </c>
      <c r="BI247" s="24">
        <f>+'Original Diag'!BI247</f>
        <v>541.60520551550553</v>
      </c>
      <c r="BJ247" s="24">
        <f>+'Original Diag'!BJ247</f>
        <v>648.18571016952069</v>
      </c>
      <c r="BK247" s="24">
        <f>+'Original Diag'!BK247</f>
        <v>849.80683890622129</v>
      </c>
      <c r="BL247" s="24">
        <f>+'Original Diag'!BL247</f>
        <v>998.36782157422022</v>
      </c>
      <c r="BM247" s="24">
        <f>+'Original Diag'!BM247</f>
        <v>2140.7442297626162</v>
      </c>
      <c r="BN247" s="24">
        <f>+'Original Diag'!BN247</f>
        <v>4173.4286908411495</v>
      </c>
      <c r="BO247" s="24">
        <f>+'Original Diag'!BO247</f>
        <v>0</v>
      </c>
      <c r="BP247" s="24">
        <f>+'Original Diag'!BP247</f>
        <v>0</v>
      </c>
      <c r="BQ247" s="24">
        <f>+'Original Diag'!BQ247</f>
        <v>475.80140340206981</v>
      </c>
      <c r="BR247" s="24">
        <f>+'Original Diag'!BR247</f>
        <v>0</v>
      </c>
      <c r="BS247" s="26">
        <v>10451.708547953727</v>
      </c>
      <c r="BT247" s="25">
        <f t="shared" si="3"/>
        <v>10451.708547953742</v>
      </c>
    </row>
    <row r="248" spans="1:72" x14ac:dyDescent="0.2">
      <c r="A248" s="24">
        <f>+'Original Diag'!A248</f>
        <v>0</v>
      </c>
      <c r="B248" s="24">
        <f>+'Original Diag'!B248</f>
        <v>0</v>
      </c>
      <c r="C248" s="24">
        <f>+'Original Diag'!C248</f>
        <v>0</v>
      </c>
      <c r="D248" s="24">
        <f>+'Original Diag'!D248</f>
        <v>0</v>
      </c>
      <c r="E248" s="24">
        <f>+'Original Diag'!E248</f>
        <v>0</v>
      </c>
      <c r="F248" s="24">
        <f>+'Original Diag'!F248</f>
        <v>0</v>
      </c>
      <c r="G248" s="24">
        <f>+'Original Diag'!G248</f>
        <v>0</v>
      </c>
      <c r="H248" s="24">
        <f>+'Original Diag'!H248</f>
        <v>0</v>
      </c>
      <c r="I248" s="24">
        <f>+'Original Diag'!I248</f>
        <v>0</v>
      </c>
      <c r="J248" s="24">
        <f>+'Original Diag'!J248</f>
        <v>0</v>
      </c>
      <c r="K248" s="24">
        <f>+'Original Diag'!K248</f>
        <v>0</v>
      </c>
      <c r="L248" s="24">
        <f>+'Original Diag'!L248</f>
        <v>0</v>
      </c>
      <c r="M248" s="24">
        <f>+'Original Diag'!M248</f>
        <v>0</v>
      </c>
      <c r="N248" s="24">
        <f>+'Original Diag'!N248</f>
        <v>0</v>
      </c>
      <c r="O248" s="24">
        <f>+'Original Diag'!O248</f>
        <v>0</v>
      </c>
      <c r="P248" s="24">
        <f>+'Original Diag'!P248</f>
        <v>0</v>
      </c>
      <c r="Q248" s="24">
        <f>+'Original Diag'!Q248</f>
        <v>0</v>
      </c>
      <c r="R248" s="24">
        <f>+'Original Diag'!R248</f>
        <v>0</v>
      </c>
      <c r="S248" s="24">
        <f>+'Original Diag'!S248</f>
        <v>0</v>
      </c>
      <c r="T248" s="24">
        <f>+'Original Diag'!T248</f>
        <v>0</v>
      </c>
      <c r="U248" s="24">
        <f>+'Original Diag'!U248</f>
        <v>0</v>
      </c>
      <c r="V248" s="24">
        <f>+'Original Diag'!V248</f>
        <v>0</v>
      </c>
      <c r="W248" s="24">
        <f>+'Original Diag'!W248</f>
        <v>0</v>
      </c>
      <c r="X248" s="24">
        <f>+'Original Diag'!X248</f>
        <v>0</v>
      </c>
      <c r="Y248" s="24">
        <f>+'Original Diag'!Y248</f>
        <v>0</v>
      </c>
      <c r="Z248" s="24">
        <f>+'Original Diag'!Z248</f>
        <v>0</v>
      </c>
      <c r="AA248" s="24">
        <f>+'Original Diag'!AA248</f>
        <v>0</v>
      </c>
      <c r="AB248" s="24">
        <f>+'Original Diag'!AB248</f>
        <v>0</v>
      </c>
      <c r="AC248" s="24">
        <f>+'Original Diag'!AC248</f>
        <v>0</v>
      </c>
      <c r="AD248" s="24">
        <f>+'Original Diag'!AD248</f>
        <v>0</v>
      </c>
      <c r="AE248" s="24">
        <f>+'Original Diag'!AE248</f>
        <v>0</v>
      </c>
      <c r="AF248" s="24">
        <f>+'Original Diag'!AF248</f>
        <v>0</v>
      </c>
      <c r="AG248" s="24">
        <f>+'Original Diag'!AG248</f>
        <v>0</v>
      </c>
      <c r="AH248" s="24">
        <f>+'Original Diag'!AH248</f>
        <v>0</v>
      </c>
      <c r="AI248" s="24">
        <f>+'Original Diag'!AI248</f>
        <v>0</v>
      </c>
      <c r="AJ248" s="24">
        <f>+'Original Diag'!AJ248</f>
        <v>0</v>
      </c>
      <c r="AK248" s="24">
        <f>+'Original Diag'!AK248</f>
        <v>0</v>
      </c>
      <c r="AL248" s="24">
        <f>+'Original Diag'!AL248</f>
        <v>0</v>
      </c>
      <c r="AM248" s="24">
        <f>+'Original Diag'!AM248</f>
        <v>0</v>
      </c>
      <c r="AN248" s="24">
        <f>+'Original Diag'!AN248</f>
        <v>0</v>
      </c>
      <c r="AO248" s="24">
        <f>+'Original Diag'!AO248</f>
        <v>0</v>
      </c>
      <c r="AP248" s="24">
        <f>+'Original Diag'!AP248</f>
        <v>0</v>
      </c>
      <c r="AQ248" s="24">
        <f>+'Original Diag'!AQ248</f>
        <v>0</v>
      </c>
      <c r="AR248" s="24">
        <f>+'Original Diag'!AR248</f>
        <v>0</v>
      </c>
      <c r="AS248" s="24">
        <f>+'Original Diag'!AS248</f>
        <v>0</v>
      </c>
      <c r="AT248" s="24">
        <f>+'Original Diag'!AT248</f>
        <v>0</v>
      </c>
      <c r="AU248" s="24">
        <f>+'Original Diag'!AU248</f>
        <v>0</v>
      </c>
      <c r="AV248" s="24">
        <f>+'Original Diag'!AV248</f>
        <v>0</v>
      </c>
      <c r="AW248" s="24">
        <f>+'Original Diag'!AW248</f>
        <v>0</v>
      </c>
      <c r="AX248" s="24">
        <f>+'Original Diag'!AX248</f>
        <v>0</v>
      </c>
      <c r="AY248" s="24">
        <f>+'Original Diag'!AY248</f>
        <v>0</v>
      </c>
      <c r="AZ248" s="24">
        <f>+'Original Diag'!AZ248</f>
        <v>0</v>
      </c>
      <c r="BA248" s="24">
        <f>+'Original Diag'!BA248</f>
        <v>0</v>
      </c>
      <c r="BB248" s="24">
        <f>+'Original Diag'!BB248</f>
        <v>0</v>
      </c>
      <c r="BC248" s="24">
        <f>+'Original Diag'!BC248</f>
        <v>0</v>
      </c>
      <c r="BD248" s="24">
        <f>+'Original Diag'!BD248</f>
        <v>0</v>
      </c>
      <c r="BE248" s="24">
        <f>+'Original Diag'!BE248</f>
        <v>89.723479208160256</v>
      </c>
      <c r="BF248" s="24">
        <f>+'Original Diag'!BF248</f>
        <v>110.45189458910689</v>
      </c>
      <c r="BG248" s="24">
        <f>+'Original Diag'!BG248</f>
        <v>115.78376499390909</v>
      </c>
      <c r="BH248" s="24">
        <f>+'Original Diag'!BH248</f>
        <v>90.577950314214519</v>
      </c>
      <c r="BI248" s="24">
        <f>+'Original Diag'!BI248</f>
        <v>387.79887982972656</v>
      </c>
      <c r="BJ248" s="24">
        <f>+'Original Diag'!BJ248</f>
        <v>277.76428387141192</v>
      </c>
      <c r="BK248" s="24">
        <f>+'Original Diag'!BK248</f>
        <v>634.38174584691762</v>
      </c>
      <c r="BL248" s="24">
        <f>+'Original Diag'!BL248</f>
        <v>900.18174138055974</v>
      </c>
      <c r="BM248" s="24">
        <f>+'Original Diag'!BM248</f>
        <v>1990.5445807644742</v>
      </c>
      <c r="BN248" s="24">
        <f>+'Original Diag'!BN248</f>
        <v>7288.1648938490544</v>
      </c>
      <c r="BO248" s="24">
        <f>+'Original Diag'!BO248</f>
        <v>0</v>
      </c>
      <c r="BP248" s="24">
        <f>+'Original Diag'!BP248</f>
        <v>0</v>
      </c>
      <c r="BQ248" s="24">
        <f>+'Original Diag'!BQ248</f>
        <v>1424.3503164737735</v>
      </c>
      <c r="BR248" s="24">
        <f>+'Original Diag'!BR248</f>
        <v>0</v>
      </c>
      <c r="BS248" s="26">
        <v>13309.723531121328</v>
      </c>
      <c r="BT248" s="25">
        <f t="shared" si="3"/>
        <v>13309.723531121308</v>
      </c>
    </row>
    <row r="249" spans="1:72" x14ac:dyDescent="0.2">
      <c r="A249" s="24">
        <f>+'Original Diag'!A249</f>
        <v>0</v>
      </c>
      <c r="B249" s="24">
        <f>+'Original Diag'!B249</f>
        <v>0</v>
      </c>
      <c r="C249" s="24">
        <f>+'Original Diag'!C249</f>
        <v>0</v>
      </c>
      <c r="D249" s="24">
        <f>+'Original Diag'!D249</f>
        <v>0</v>
      </c>
      <c r="E249" s="24">
        <f>+'Original Diag'!E249</f>
        <v>0</v>
      </c>
      <c r="F249" s="24">
        <f>+'Original Diag'!F249</f>
        <v>0</v>
      </c>
      <c r="G249" s="24">
        <f>+'Original Diag'!G249</f>
        <v>0</v>
      </c>
      <c r="H249" s="24">
        <f>+'Original Diag'!H249</f>
        <v>0</v>
      </c>
      <c r="I249" s="24">
        <f>+'Original Diag'!I249</f>
        <v>0</v>
      </c>
      <c r="J249" s="24">
        <f>+'Original Diag'!J249</f>
        <v>0</v>
      </c>
      <c r="K249" s="24">
        <f>+'Original Diag'!K249</f>
        <v>0</v>
      </c>
      <c r="L249" s="24">
        <f>+'Original Diag'!L249</f>
        <v>0</v>
      </c>
      <c r="M249" s="24">
        <f>+'Original Diag'!M249</f>
        <v>0</v>
      </c>
      <c r="N249" s="24">
        <f>+'Original Diag'!N249</f>
        <v>0</v>
      </c>
      <c r="O249" s="24">
        <f>+'Original Diag'!O249</f>
        <v>0</v>
      </c>
      <c r="P249" s="24">
        <f>+'Original Diag'!P249</f>
        <v>0</v>
      </c>
      <c r="Q249" s="24">
        <f>+'Original Diag'!Q249</f>
        <v>0</v>
      </c>
      <c r="R249" s="24">
        <f>+'Original Diag'!R249</f>
        <v>0</v>
      </c>
      <c r="S249" s="24">
        <f>+'Original Diag'!S249</f>
        <v>0</v>
      </c>
      <c r="T249" s="24">
        <f>+'Original Diag'!T249</f>
        <v>0</v>
      </c>
      <c r="U249" s="24">
        <f>+'Original Diag'!U249</f>
        <v>0</v>
      </c>
      <c r="V249" s="24">
        <f>+'Original Diag'!V249</f>
        <v>0</v>
      </c>
      <c r="W249" s="24">
        <f>+'Original Diag'!W249</f>
        <v>0</v>
      </c>
      <c r="X249" s="24">
        <f>+'Original Diag'!X249</f>
        <v>0</v>
      </c>
      <c r="Y249" s="24">
        <f>+'Original Diag'!Y249</f>
        <v>0</v>
      </c>
      <c r="Z249" s="24">
        <f>+'Original Diag'!Z249</f>
        <v>0</v>
      </c>
      <c r="AA249" s="24">
        <f>+'Original Diag'!AA249</f>
        <v>0</v>
      </c>
      <c r="AB249" s="24">
        <f>+'Original Diag'!AB249</f>
        <v>0</v>
      </c>
      <c r="AC249" s="24">
        <f>+'Original Diag'!AC249</f>
        <v>0</v>
      </c>
      <c r="AD249" s="24">
        <f>+'Original Diag'!AD249</f>
        <v>0</v>
      </c>
      <c r="AE249" s="24">
        <f>+'Original Diag'!AE249</f>
        <v>0</v>
      </c>
      <c r="AF249" s="24">
        <f>+'Original Diag'!AF249</f>
        <v>0</v>
      </c>
      <c r="AG249" s="24">
        <f>+'Original Diag'!AG249</f>
        <v>0</v>
      </c>
      <c r="AH249" s="24">
        <f>+'Original Diag'!AH249</f>
        <v>0</v>
      </c>
      <c r="AI249" s="24">
        <f>+'Original Diag'!AI249</f>
        <v>0</v>
      </c>
      <c r="AJ249" s="24">
        <f>+'Original Diag'!AJ249</f>
        <v>0</v>
      </c>
      <c r="AK249" s="24">
        <f>+'Original Diag'!AK249</f>
        <v>0</v>
      </c>
      <c r="AL249" s="24">
        <f>+'Original Diag'!AL249</f>
        <v>0</v>
      </c>
      <c r="AM249" s="24">
        <f>+'Original Diag'!AM249</f>
        <v>0</v>
      </c>
      <c r="AN249" s="24">
        <f>+'Original Diag'!AN249</f>
        <v>0</v>
      </c>
      <c r="AO249" s="24">
        <f>+'Original Diag'!AO249</f>
        <v>0</v>
      </c>
      <c r="AP249" s="24">
        <f>+'Original Diag'!AP249</f>
        <v>0</v>
      </c>
      <c r="AQ249" s="24">
        <f>+'Original Diag'!AQ249</f>
        <v>0</v>
      </c>
      <c r="AR249" s="24">
        <f>+'Original Diag'!AR249</f>
        <v>0</v>
      </c>
      <c r="AS249" s="24">
        <f>+'Original Diag'!AS249</f>
        <v>0</v>
      </c>
      <c r="AT249" s="24">
        <f>+'Original Diag'!AT249</f>
        <v>0</v>
      </c>
      <c r="AU249" s="24">
        <f>+'Original Diag'!AU249</f>
        <v>0</v>
      </c>
      <c r="AV249" s="24">
        <f>+'Original Diag'!AV249</f>
        <v>0</v>
      </c>
      <c r="AW249" s="24">
        <f>+'Original Diag'!AW249</f>
        <v>0</v>
      </c>
      <c r="AX249" s="24">
        <f>+'Original Diag'!AX249</f>
        <v>0</v>
      </c>
      <c r="AY249" s="24">
        <f>+'Original Diag'!AY249</f>
        <v>0</v>
      </c>
      <c r="AZ249" s="24">
        <f>+'Original Diag'!AZ249</f>
        <v>0</v>
      </c>
      <c r="BA249" s="24">
        <f>+'Original Diag'!BA249</f>
        <v>0</v>
      </c>
      <c r="BB249" s="24">
        <f>+'Original Diag'!BB249</f>
        <v>0</v>
      </c>
      <c r="BC249" s="24">
        <f>+'Original Diag'!BC249</f>
        <v>0</v>
      </c>
      <c r="BD249" s="24">
        <f>+'Original Diag'!BD249</f>
        <v>0</v>
      </c>
      <c r="BE249" s="24">
        <f>+'Original Diag'!BE249</f>
        <v>1.6474646317456303</v>
      </c>
      <c r="BF249" s="24">
        <f>+'Original Diag'!BF249</f>
        <v>7.6672111600961639</v>
      </c>
      <c r="BG249" s="24">
        <f>+'Original Diag'!BG249</f>
        <v>1.3849187010557829</v>
      </c>
      <c r="BH249" s="24">
        <f>+'Original Diag'!BH249</f>
        <v>5.6189660189808164</v>
      </c>
      <c r="BI249" s="24">
        <f>+'Original Diag'!BI249</f>
        <v>4.4603243616859736</v>
      </c>
      <c r="BJ249" s="24">
        <f>+'Original Diag'!BJ249</f>
        <v>4.2541357551277903</v>
      </c>
      <c r="BK249" s="24">
        <f>+'Original Diag'!BK249</f>
        <v>16.823051207001168</v>
      </c>
      <c r="BL249" s="24">
        <f>+'Original Diag'!BL249</f>
        <v>15.354908807631274</v>
      </c>
      <c r="BM249" s="24">
        <f>+'Original Diag'!BM249</f>
        <v>22.397724840567566</v>
      </c>
      <c r="BN249" s="24">
        <f>+'Original Diag'!BN249</f>
        <v>112.86184418198036</v>
      </c>
      <c r="BO249" s="24">
        <f>+'Original Diag'!BO249</f>
        <v>22780.070026882138</v>
      </c>
      <c r="BP249" s="24">
        <f>+'Original Diag'!BP249</f>
        <v>0</v>
      </c>
      <c r="BQ249" s="24">
        <f>+'Original Diag'!BQ249</f>
        <v>1005.3452450628474</v>
      </c>
      <c r="BR249" s="24">
        <f>+'Original Diag'!BR249</f>
        <v>0</v>
      </c>
      <c r="BS249" s="26">
        <v>23977.88582161086</v>
      </c>
      <c r="BT249" s="25">
        <f t="shared" si="3"/>
        <v>23977.885821610857</v>
      </c>
    </row>
    <row r="250" spans="1:72" x14ac:dyDescent="0.2">
      <c r="A250" s="24">
        <f>+'Original Diag'!A250</f>
        <v>0</v>
      </c>
      <c r="B250" s="24">
        <f>+'Original Diag'!B250</f>
        <v>0</v>
      </c>
      <c r="C250" s="24">
        <f>+'Original Diag'!C250</f>
        <v>0</v>
      </c>
      <c r="D250" s="24">
        <f>+'Original Diag'!D250</f>
        <v>0</v>
      </c>
      <c r="E250" s="24">
        <f>+'Original Diag'!E250</f>
        <v>0</v>
      </c>
      <c r="F250" s="24">
        <f>+'Original Diag'!F250</f>
        <v>0</v>
      </c>
      <c r="G250" s="24">
        <f>+'Original Diag'!G250</f>
        <v>0</v>
      </c>
      <c r="H250" s="24">
        <f>+'Original Diag'!H250</f>
        <v>0</v>
      </c>
      <c r="I250" s="24">
        <f>+'Original Diag'!I250</f>
        <v>0</v>
      </c>
      <c r="J250" s="24">
        <f>+'Original Diag'!J250</f>
        <v>0</v>
      </c>
      <c r="K250" s="24">
        <f>+'Original Diag'!K250</f>
        <v>0</v>
      </c>
      <c r="L250" s="24">
        <f>+'Original Diag'!L250</f>
        <v>0</v>
      </c>
      <c r="M250" s="24">
        <f>+'Original Diag'!M250</f>
        <v>0</v>
      </c>
      <c r="N250" s="24">
        <f>+'Original Diag'!N250</f>
        <v>0</v>
      </c>
      <c r="O250" s="24">
        <f>+'Original Diag'!O250</f>
        <v>0</v>
      </c>
      <c r="P250" s="24">
        <f>+'Original Diag'!P250</f>
        <v>0</v>
      </c>
      <c r="Q250" s="24">
        <f>+'Original Diag'!Q250</f>
        <v>0</v>
      </c>
      <c r="R250" s="24">
        <f>+'Original Diag'!R250</f>
        <v>0</v>
      </c>
      <c r="S250" s="24">
        <f>+'Original Diag'!S250</f>
        <v>0</v>
      </c>
      <c r="T250" s="24">
        <f>+'Original Diag'!T250</f>
        <v>0</v>
      </c>
      <c r="U250" s="24">
        <f>+'Original Diag'!U250</f>
        <v>0</v>
      </c>
      <c r="V250" s="24">
        <f>+'Original Diag'!V250</f>
        <v>0</v>
      </c>
      <c r="W250" s="24">
        <f>+'Original Diag'!W250</f>
        <v>0</v>
      </c>
      <c r="X250" s="24">
        <f>+'Original Diag'!X250</f>
        <v>0</v>
      </c>
      <c r="Y250" s="24">
        <f>+'Original Diag'!Y250</f>
        <v>0</v>
      </c>
      <c r="Z250" s="24">
        <f>+'Original Diag'!Z250</f>
        <v>0</v>
      </c>
      <c r="AA250" s="24">
        <f>+'Original Diag'!AA250</f>
        <v>0</v>
      </c>
      <c r="AB250" s="24">
        <f>+'Original Diag'!AB250</f>
        <v>0</v>
      </c>
      <c r="AC250" s="24">
        <f>+'Original Diag'!AC250</f>
        <v>0</v>
      </c>
      <c r="AD250" s="24">
        <f>+'Original Diag'!AD250</f>
        <v>0</v>
      </c>
      <c r="AE250" s="24">
        <f>+'Original Diag'!AE250</f>
        <v>0</v>
      </c>
      <c r="AF250" s="24">
        <f>+'Original Diag'!AF250</f>
        <v>0</v>
      </c>
      <c r="AG250" s="24">
        <f>+'Original Diag'!AG250</f>
        <v>0</v>
      </c>
      <c r="AH250" s="24">
        <f>+'Original Diag'!AH250</f>
        <v>0</v>
      </c>
      <c r="AI250" s="24">
        <f>+'Original Diag'!AI250</f>
        <v>0</v>
      </c>
      <c r="AJ250" s="24">
        <f>+'Original Diag'!AJ250</f>
        <v>0</v>
      </c>
      <c r="AK250" s="24">
        <f>+'Original Diag'!AK250</f>
        <v>0</v>
      </c>
      <c r="AL250" s="24">
        <f>+'Original Diag'!AL250</f>
        <v>0</v>
      </c>
      <c r="AM250" s="24">
        <f>+'Original Diag'!AM250</f>
        <v>0</v>
      </c>
      <c r="AN250" s="24">
        <f>+'Original Diag'!AN250</f>
        <v>0</v>
      </c>
      <c r="AO250" s="24">
        <f>+'Original Diag'!AO250</f>
        <v>0</v>
      </c>
      <c r="AP250" s="24">
        <f>+'Original Diag'!AP250</f>
        <v>0</v>
      </c>
      <c r="AQ250" s="24">
        <f>+'Original Diag'!AQ250</f>
        <v>0</v>
      </c>
      <c r="AR250" s="24">
        <f>+'Original Diag'!AR250</f>
        <v>0</v>
      </c>
      <c r="AS250" s="24">
        <f>+'Original Diag'!AS250</f>
        <v>0</v>
      </c>
      <c r="AT250" s="24">
        <f>+'Original Diag'!AT250</f>
        <v>0</v>
      </c>
      <c r="AU250" s="24">
        <f>+'Original Diag'!AU250</f>
        <v>0</v>
      </c>
      <c r="AV250" s="24">
        <f>+'Original Diag'!AV250</f>
        <v>0</v>
      </c>
      <c r="AW250" s="24">
        <f>+'Original Diag'!AW250</f>
        <v>0</v>
      </c>
      <c r="AX250" s="24">
        <f>+'Original Diag'!AX250</f>
        <v>0</v>
      </c>
      <c r="AY250" s="24">
        <f>+'Original Diag'!AY250</f>
        <v>0</v>
      </c>
      <c r="AZ250" s="24">
        <f>+'Original Diag'!AZ250</f>
        <v>0</v>
      </c>
      <c r="BA250" s="24">
        <f>+'Original Diag'!BA250</f>
        <v>0</v>
      </c>
      <c r="BB250" s="24">
        <f>+'Original Diag'!BB250</f>
        <v>0</v>
      </c>
      <c r="BC250" s="24">
        <f>+'Original Diag'!BC250</f>
        <v>0</v>
      </c>
      <c r="BD250" s="24">
        <f>+'Original Diag'!BD250</f>
        <v>0</v>
      </c>
      <c r="BE250" s="24">
        <f>+'Original Diag'!BE250</f>
        <v>0</v>
      </c>
      <c r="BF250" s="24">
        <f>+'Original Diag'!BF250</f>
        <v>0</v>
      </c>
      <c r="BG250" s="24">
        <f>+'Original Diag'!BG250</f>
        <v>0</v>
      </c>
      <c r="BH250" s="24">
        <f>+'Original Diag'!BH250</f>
        <v>0</v>
      </c>
      <c r="BI250" s="24">
        <f>+'Original Diag'!BI250</f>
        <v>0</v>
      </c>
      <c r="BJ250" s="24">
        <f>+'Original Diag'!BJ250</f>
        <v>0</v>
      </c>
      <c r="BK250" s="24">
        <f>+'Original Diag'!BK250</f>
        <v>0</v>
      </c>
      <c r="BL250" s="24">
        <f>+'Original Diag'!BL250</f>
        <v>0</v>
      </c>
      <c r="BM250" s="24">
        <f>+'Original Diag'!BM250</f>
        <v>0</v>
      </c>
      <c r="BN250" s="24">
        <f>+'Original Diag'!BN250</f>
        <v>0</v>
      </c>
      <c r="BO250" s="24">
        <f>+'Original Diag'!BO250</f>
        <v>0</v>
      </c>
      <c r="BP250" s="24">
        <f>+'Original Diag'!BP250</f>
        <v>0</v>
      </c>
      <c r="BQ250" s="24">
        <f>+'Original Diag'!BQ250</f>
        <v>0</v>
      </c>
      <c r="BR250" s="24">
        <f>+'Original Diag'!BR250</f>
        <v>272.54745526554422</v>
      </c>
      <c r="BS250" s="26">
        <v>314.22732653841507</v>
      </c>
      <c r="BT250" s="25">
        <f t="shared" si="3"/>
        <v>272.54745526554422</v>
      </c>
    </row>
    <row r="251" spans="1:72" x14ac:dyDescent="0.2">
      <c r="A251" s="24">
        <f>+'Original Diag'!A251</f>
        <v>0</v>
      </c>
      <c r="B251" s="24">
        <f>+'Original Diag'!B251</f>
        <v>0</v>
      </c>
      <c r="C251" s="24">
        <f>+'Original Diag'!C251</f>
        <v>0</v>
      </c>
      <c r="D251" s="24">
        <f>+'Original Diag'!D251</f>
        <v>0</v>
      </c>
      <c r="E251" s="24">
        <f>+'Original Diag'!E251</f>
        <v>0</v>
      </c>
      <c r="F251" s="24">
        <f>+'Original Diag'!F251</f>
        <v>0</v>
      </c>
      <c r="G251" s="24">
        <f>+'Original Diag'!G251</f>
        <v>0</v>
      </c>
      <c r="H251" s="24">
        <f>+'Original Diag'!H251</f>
        <v>0</v>
      </c>
      <c r="I251" s="24">
        <f>+'Original Diag'!I251</f>
        <v>0</v>
      </c>
      <c r="J251" s="24">
        <f>+'Original Diag'!J251</f>
        <v>0</v>
      </c>
      <c r="K251" s="24">
        <f>+'Original Diag'!K251</f>
        <v>0</v>
      </c>
      <c r="L251" s="24">
        <f>+'Original Diag'!L251</f>
        <v>0</v>
      </c>
      <c r="M251" s="24">
        <f>+'Original Diag'!M251</f>
        <v>0</v>
      </c>
      <c r="N251" s="24">
        <f>+'Original Diag'!N251</f>
        <v>0</v>
      </c>
      <c r="O251" s="24">
        <f>+'Original Diag'!O251</f>
        <v>0</v>
      </c>
      <c r="P251" s="24">
        <f>+'Original Diag'!P251</f>
        <v>0</v>
      </c>
      <c r="Q251" s="24">
        <f>+'Original Diag'!Q251</f>
        <v>0</v>
      </c>
      <c r="R251" s="24">
        <f>+'Original Diag'!R251</f>
        <v>0</v>
      </c>
      <c r="S251" s="24">
        <f>+'Original Diag'!S251</f>
        <v>0</v>
      </c>
      <c r="T251" s="24">
        <f>+'Original Diag'!T251</f>
        <v>0</v>
      </c>
      <c r="U251" s="24">
        <f>+'Original Diag'!U251</f>
        <v>0</v>
      </c>
      <c r="V251" s="24">
        <f>+'Original Diag'!V251</f>
        <v>0</v>
      </c>
      <c r="W251" s="24">
        <f>+'Original Diag'!W251</f>
        <v>0</v>
      </c>
      <c r="X251" s="24">
        <f>+'Original Diag'!X251</f>
        <v>0</v>
      </c>
      <c r="Y251" s="24">
        <f>+'Original Diag'!Y251</f>
        <v>0</v>
      </c>
      <c r="Z251" s="24">
        <f>+'Original Diag'!Z251</f>
        <v>0</v>
      </c>
      <c r="AA251" s="24">
        <f>+'Original Diag'!AA251</f>
        <v>0</v>
      </c>
      <c r="AB251" s="24">
        <f>+'Original Diag'!AB251</f>
        <v>0</v>
      </c>
      <c r="AC251" s="24">
        <f>+'Original Diag'!AC251</f>
        <v>0</v>
      </c>
      <c r="AD251" s="24">
        <f>+'Original Diag'!AD251</f>
        <v>0</v>
      </c>
      <c r="AE251" s="24">
        <f>+'Original Diag'!AE251</f>
        <v>0</v>
      </c>
      <c r="AF251" s="24">
        <f>+'Original Diag'!AF251</f>
        <v>0</v>
      </c>
      <c r="AG251" s="24">
        <f>+'Original Diag'!AG251</f>
        <v>0</v>
      </c>
      <c r="AH251" s="24">
        <f>+'Original Diag'!AH251</f>
        <v>0</v>
      </c>
      <c r="AI251" s="24">
        <f>+'Original Diag'!AI251</f>
        <v>0</v>
      </c>
      <c r="AJ251" s="24">
        <f>+'Original Diag'!AJ251</f>
        <v>0</v>
      </c>
      <c r="AK251" s="24">
        <f>+'Original Diag'!AK251</f>
        <v>0</v>
      </c>
      <c r="AL251" s="24">
        <f>+'Original Diag'!AL251</f>
        <v>0</v>
      </c>
      <c r="AM251" s="24">
        <f>+'Original Diag'!AM251</f>
        <v>0</v>
      </c>
      <c r="AN251" s="24">
        <f>+'Original Diag'!AN251</f>
        <v>0</v>
      </c>
      <c r="AO251" s="24">
        <f>+'Original Diag'!AO251</f>
        <v>0</v>
      </c>
      <c r="AP251" s="24">
        <f>+'Original Diag'!AP251</f>
        <v>0</v>
      </c>
      <c r="AQ251" s="24">
        <f>+'Original Diag'!AQ251</f>
        <v>0</v>
      </c>
      <c r="AR251" s="24">
        <f>+'Original Diag'!AR251</f>
        <v>0</v>
      </c>
      <c r="AS251" s="24">
        <f>+'Original Diag'!AS251</f>
        <v>0</v>
      </c>
      <c r="AT251" s="24">
        <f>+'Original Diag'!AT251</f>
        <v>0</v>
      </c>
      <c r="AU251" s="24">
        <f>+'Original Diag'!AU251</f>
        <v>0</v>
      </c>
      <c r="AV251" s="24">
        <f>+'Original Diag'!AV251</f>
        <v>0</v>
      </c>
      <c r="AW251" s="24">
        <f>+'Original Diag'!AW251</f>
        <v>0</v>
      </c>
      <c r="AX251" s="24">
        <f>+'Original Diag'!AX251</f>
        <v>0</v>
      </c>
      <c r="AY251" s="24">
        <f>+'Original Diag'!AY251</f>
        <v>0</v>
      </c>
      <c r="AZ251" s="24">
        <f>+'Original Diag'!AZ251</f>
        <v>0</v>
      </c>
      <c r="BA251" s="24">
        <f>+'Original Diag'!BA251</f>
        <v>0</v>
      </c>
      <c r="BB251" s="24">
        <f>+'Original Diag'!BB251</f>
        <v>0</v>
      </c>
      <c r="BC251" s="24">
        <f>+'Original Diag'!BC251</f>
        <v>0</v>
      </c>
      <c r="BD251" s="24">
        <f>+'Original Diag'!BD251</f>
        <v>0</v>
      </c>
      <c r="BE251" s="24">
        <f>+'Original Diag'!BE251</f>
        <v>0</v>
      </c>
      <c r="BF251" s="24">
        <f>+'Original Diag'!BF251</f>
        <v>0</v>
      </c>
      <c r="BG251" s="24">
        <f>+'Original Diag'!BG251</f>
        <v>0</v>
      </c>
      <c r="BH251" s="24">
        <f>+'Original Diag'!BH251</f>
        <v>0</v>
      </c>
      <c r="BI251" s="24">
        <f>+'Original Diag'!BI251</f>
        <v>0</v>
      </c>
      <c r="BJ251" s="24">
        <f>+'Original Diag'!BJ251</f>
        <v>0</v>
      </c>
      <c r="BK251" s="24">
        <f>+'Original Diag'!BK251</f>
        <v>0</v>
      </c>
      <c r="BL251" s="24">
        <f>+'Original Diag'!BL251</f>
        <v>0</v>
      </c>
      <c r="BM251" s="24">
        <f>+'Original Diag'!BM251</f>
        <v>0</v>
      </c>
      <c r="BN251" s="24">
        <f>+'Original Diag'!BN251</f>
        <v>0</v>
      </c>
      <c r="BO251" s="24">
        <f>+'Original Diag'!BO251</f>
        <v>0</v>
      </c>
      <c r="BP251" s="24">
        <f>+'Original Diag'!BP251</f>
        <v>0</v>
      </c>
      <c r="BQ251" s="24">
        <f>+'Original Diag'!BQ251</f>
        <v>0</v>
      </c>
      <c r="BR251" s="24">
        <f>+'Original Diag'!BR251</f>
        <v>0</v>
      </c>
      <c r="BS251" s="26">
        <v>0</v>
      </c>
      <c r="BT251" s="25">
        <f t="shared" si="3"/>
        <v>0</v>
      </c>
    </row>
    <row r="252" spans="1:72" x14ac:dyDescent="0.2">
      <c r="A252" s="24">
        <f>+'Original Diag'!A252</f>
        <v>0</v>
      </c>
      <c r="B252" s="24">
        <f>+'Original Diag'!B252</f>
        <v>0</v>
      </c>
      <c r="C252" s="24">
        <f>+'Original Diag'!C252</f>
        <v>0</v>
      </c>
      <c r="D252" s="24">
        <f>+'Original Diag'!D252</f>
        <v>0</v>
      </c>
      <c r="E252" s="24">
        <f>+'Original Diag'!E252</f>
        <v>0</v>
      </c>
      <c r="F252" s="24">
        <f>+'Original Diag'!F252</f>
        <v>0</v>
      </c>
      <c r="G252" s="24">
        <f>+'Original Diag'!G252</f>
        <v>0</v>
      </c>
      <c r="H252" s="24">
        <f>+'Original Diag'!H252</f>
        <v>0</v>
      </c>
      <c r="I252" s="24">
        <f>+'Original Diag'!I252</f>
        <v>0</v>
      </c>
      <c r="J252" s="24">
        <f>+'Original Diag'!J252</f>
        <v>0</v>
      </c>
      <c r="K252" s="24">
        <f>+'Original Diag'!K252</f>
        <v>0</v>
      </c>
      <c r="L252" s="24">
        <f>+'Original Diag'!L252</f>
        <v>0</v>
      </c>
      <c r="M252" s="24">
        <f>+'Original Diag'!M252</f>
        <v>0</v>
      </c>
      <c r="N252" s="24">
        <f>+'Original Diag'!N252</f>
        <v>0</v>
      </c>
      <c r="O252" s="24">
        <f>+'Original Diag'!O252</f>
        <v>0</v>
      </c>
      <c r="P252" s="24">
        <f>+'Original Diag'!P252</f>
        <v>0</v>
      </c>
      <c r="Q252" s="24">
        <f>+'Original Diag'!Q252</f>
        <v>0</v>
      </c>
      <c r="R252" s="24">
        <f>+'Original Diag'!R252</f>
        <v>0</v>
      </c>
      <c r="S252" s="24">
        <f>+'Original Diag'!S252</f>
        <v>0</v>
      </c>
      <c r="T252" s="24">
        <f>+'Original Diag'!T252</f>
        <v>0</v>
      </c>
      <c r="U252" s="24">
        <f>+'Original Diag'!U252</f>
        <v>0</v>
      </c>
      <c r="V252" s="24">
        <f>+'Original Diag'!V252</f>
        <v>0</v>
      </c>
      <c r="W252" s="24">
        <f>+'Original Diag'!W252</f>
        <v>0</v>
      </c>
      <c r="X252" s="24">
        <f>+'Original Diag'!X252</f>
        <v>0</v>
      </c>
      <c r="Y252" s="24">
        <f>+'Original Diag'!Y252</f>
        <v>0</v>
      </c>
      <c r="Z252" s="24">
        <f>+'Original Diag'!Z252</f>
        <v>0</v>
      </c>
      <c r="AA252" s="24">
        <f>+'Original Diag'!AA252</f>
        <v>0</v>
      </c>
      <c r="AB252" s="24">
        <f>+'Original Diag'!AB252</f>
        <v>0</v>
      </c>
      <c r="AC252" s="24">
        <f>+'Original Diag'!AC252</f>
        <v>0</v>
      </c>
      <c r="AD252" s="24">
        <f>+'Original Diag'!AD252</f>
        <v>0</v>
      </c>
      <c r="AE252" s="24">
        <f>+'Original Diag'!AE252</f>
        <v>0</v>
      </c>
      <c r="AF252" s="24">
        <f>+'Original Diag'!AF252</f>
        <v>0</v>
      </c>
      <c r="AG252" s="24">
        <f>+'Original Diag'!AG252</f>
        <v>0</v>
      </c>
      <c r="AH252" s="24">
        <f>+'Original Diag'!AH252</f>
        <v>0</v>
      </c>
      <c r="AI252" s="24">
        <f>+'Original Diag'!AI252</f>
        <v>0</v>
      </c>
      <c r="AJ252" s="24">
        <f>+'Original Diag'!AJ252</f>
        <v>0</v>
      </c>
      <c r="AK252" s="24">
        <f>+'Original Diag'!AK252</f>
        <v>0</v>
      </c>
      <c r="AL252" s="24">
        <f>+'Original Diag'!AL252</f>
        <v>0</v>
      </c>
      <c r="AM252" s="24">
        <f>+'Original Diag'!AM252</f>
        <v>0</v>
      </c>
      <c r="AN252" s="24">
        <f>+'Original Diag'!AN252</f>
        <v>0</v>
      </c>
      <c r="AO252" s="24">
        <f>+'Original Diag'!AO252</f>
        <v>0</v>
      </c>
      <c r="AP252" s="24">
        <f>+'Original Diag'!AP252</f>
        <v>0</v>
      </c>
      <c r="AQ252" s="24">
        <f>+'Original Diag'!AQ252</f>
        <v>0</v>
      </c>
      <c r="AR252" s="24">
        <f>+'Original Diag'!AR252</f>
        <v>0</v>
      </c>
      <c r="AS252" s="24">
        <f>+'Original Diag'!AS252</f>
        <v>0</v>
      </c>
      <c r="AT252" s="24">
        <f>+'Original Diag'!AT252</f>
        <v>0</v>
      </c>
      <c r="AU252" s="24">
        <f>+'Original Diag'!AU252</f>
        <v>0</v>
      </c>
      <c r="AV252" s="24">
        <f>+'Original Diag'!AV252</f>
        <v>0</v>
      </c>
      <c r="AW252" s="24">
        <f>+'Original Diag'!AW252</f>
        <v>0</v>
      </c>
      <c r="AX252" s="24">
        <f>+'Original Diag'!AX252</f>
        <v>0</v>
      </c>
      <c r="AY252" s="24">
        <f>+'Original Diag'!AY252</f>
        <v>0</v>
      </c>
      <c r="AZ252" s="24">
        <f>+'Original Diag'!AZ252</f>
        <v>0</v>
      </c>
      <c r="BA252" s="24">
        <f>+'Original Diag'!BA252</f>
        <v>0</v>
      </c>
      <c r="BB252" s="24">
        <f>+'Original Diag'!BB252</f>
        <v>0</v>
      </c>
      <c r="BC252" s="24">
        <f>+'Original Diag'!BC252</f>
        <v>0</v>
      </c>
      <c r="BD252" s="24">
        <f>+'Original Diag'!BD252</f>
        <v>0</v>
      </c>
      <c r="BE252" s="24">
        <f>+'Original Diag'!BE252</f>
        <v>0</v>
      </c>
      <c r="BF252" s="24">
        <f>+'Original Diag'!BF252</f>
        <v>0</v>
      </c>
      <c r="BG252" s="24">
        <f>+'Original Diag'!BG252</f>
        <v>0</v>
      </c>
      <c r="BH252" s="24">
        <f>+'Original Diag'!BH252</f>
        <v>0</v>
      </c>
      <c r="BI252" s="24">
        <f>+'Original Diag'!BI252</f>
        <v>0</v>
      </c>
      <c r="BJ252" s="24">
        <f>+'Original Diag'!BJ252</f>
        <v>0</v>
      </c>
      <c r="BK252" s="24">
        <f>+'Original Diag'!BK252</f>
        <v>0</v>
      </c>
      <c r="BL252" s="24">
        <f>+'Original Diag'!BL252</f>
        <v>0</v>
      </c>
      <c r="BM252" s="24">
        <f>+'Original Diag'!BM252</f>
        <v>0</v>
      </c>
      <c r="BN252" s="24">
        <f>+'Original Diag'!BN252</f>
        <v>0</v>
      </c>
      <c r="BO252" s="24">
        <f>+'Original Diag'!BO252</f>
        <v>0</v>
      </c>
      <c r="BP252" s="24">
        <f>+'Original Diag'!BP252</f>
        <v>0</v>
      </c>
      <c r="BQ252" s="24">
        <f>+'Original Diag'!BQ252</f>
        <v>0</v>
      </c>
      <c r="BR252" s="24">
        <f>+'Original Diag'!BR252</f>
        <v>0</v>
      </c>
      <c r="BS252" s="26">
        <v>0</v>
      </c>
      <c r="BT252" s="25">
        <f t="shared" si="3"/>
        <v>0</v>
      </c>
    </row>
    <row r="253" spans="1:72" x14ac:dyDescent="0.2">
      <c r="A253" s="24">
        <f>+'Original Diag'!A253</f>
        <v>0</v>
      </c>
      <c r="B253" s="24">
        <f>+'Original Diag'!B253</f>
        <v>0</v>
      </c>
      <c r="C253" s="24">
        <f>+'Original Diag'!C253</f>
        <v>0</v>
      </c>
      <c r="D253" s="24">
        <f>+'Original Diag'!D253</f>
        <v>0</v>
      </c>
      <c r="E253" s="24">
        <f>+'Original Diag'!E253</f>
        <v>0</v>
      </c>
      <c r="F253" s="24">
        <f>+'Original Diag'!F253</f>
        <v>0</v>
      </c>
      <c r="G253" s="24">
        <f>+'Original Diag'!G253</f>
        <v>0</v>
      </c>
      <c r="H253" s="24">
        <f>+'Original Diag'!H253</f>
        <v>0</v>
      </c>
      <c r="I253" s="24">
        <f>+'Original Diag'!I253</f>
        <v>0</v>
      </c>
      <c r="J253" s="24">
        <f>+'Original Diag'!J253</f>
        <v>0</v>
      </c>
      <c r="K253" s="24">
        <f>+'Original Diag'!K253</f>
        <v>0</v>
      </c>
      <c r="L253" s="24">
        <f>+'Original Diag'!L253</f>
        <v>0</v>
      </c>
      <c r="M253" s="24">
        <f>+'Original Diag'!M253</f>
        <v>0</v>
      </c>
      <c r="N253" s="24">
        <f>+'Original Diag'!N253</f>
        <v>0</v>
      </c>
      <c r="O253" s="24">
        <f>+'Original Diag'!O253</f>
        <v>0</v>
      </c>
      <c r="P253" s="24">
        <f>+'Original Diag'!P253</f>
        <v>0</v>
      </c>
      <c r="Q253" s="24">
        <f>+'Original Diag'!Q253</f>
        <v>0</v>
      </c>
      <c r="R253" s="24">
        <f>+'Original Diag'!R253</f>
        <v>0</v>
      </c>
      <c r="S253" s="24">
        <f>+'Original Diag'!S253</f>
        <v>0</v>
      </c>
      <c r="T253" s="24">
        <f>+'Original Diag'!T253</f>
        <v>0</v>
      </c>
      <c r="U253" s="24">
        <f>+'Original Diag'!U253</f>
        <v>0</v>
      </c>
      <c r="V253" s="24">
        <f>+'Original Diag'!V253</f>
        <v>0</v>
      </c>
      <c r="W253" s="24">
        <f>+'Original Diag'!W253</f>
        <v>0</v>
      </c>
      <c r="X253" s="24">
        <f>+'Original Diag'!X253</f>
        <v>0</v>
      </c>
      <c r="Y253" s="24">
        <f>+'Original Diag'!Y253</f>
        <v>0</v>
      </c>
      <c r="Z253" s="24">
        <f>+'Original Diag'!Z253</f>
        <v>0</v>
      </c>
      <c r="AA253" s="24">
        <f>+'Original Diag'!AA253</f>
        <v>0</v>
      </c>
      <c r="AB253" s="24">
        <f>+'Original Diag'!AB253</f>
        <v>0</v>
      </c>
      <c r="AC253" s="24">
        <f>+'Original Diag'!AC253</f>
        <v>0</v>
      </c>
      <c r="AD253" s="24">
        <f>+'Original Diag'!AD253</f>
        <v>0</v>
      </c>
      <c r="AE253" s="24">
        <f>+'Original Diag'!AE253</f>
        <v>0</v>
      </c>
      <c r="AF253" s="24">
        <f>+'Original Diag'!AF253</f>
        <v>0</v>
      </c>
      <c r="AG253" s="24">
        <f>+'Original Diag'!AG253</f>
        <v>0</v>
      </c>
      <c r="AH253" s="24">
        <f>+'Original Diag'!AH253</f>
        <v>0</v>
      </c>
      <c r="AI253" s="24">
        <f>+'Original Diag'!AI253</f>
        <v>0</v>
      </c>
      <c r="AJ253" s="24">
        <f>+'Original Diag'!AJ253</f>
        <v>0</v>
      </c>
      <c r="AK253" s="24">
        <f>+'Original Diag'!AK253</f>
        <v>0</v>
      </c>
      <c r="AL253" s="24">
        <f>+'Original Diag'!AL253</f>
        <v>0</v>
      </c>
      <c r="AM253" s="24">
        <f>+'Original Diag'!AM253</f>
        <v>0</v>
      </c>
      <c r="AN253" s="24">
        <f>+'Original Diag'!AN253</f>
        <v>0</v>
      </c>
      <c r="AO253" s="24">
        <f>+'Original Diag'!AO253</f>
        <v>0</v>
      </c>
      <c r="AP253" s="24">
        <f>+'Original Diag'!AP253</f>
        <v>0</v>
      </c>
      <c r="AQ253" s="24">
        <f>+'Original Diag'!AQ253</f>
        <v>0</v>
      </c>
      <c r="AR253" s="24">
        <f>+'Original Diag'!AR253</f>
        <v>0</v>
      </c>
      <c r="AS253" s="24">
        <f>+'Original Diag'!AS253</f>
        <v>0</v>
      </c>
      <c r="AT253" s="24">
        <f>+'Original Diag'!AT253</f>
        <v>0</v>
      </c>
      <c r="AU253" s="24">
        <f>+'Original Diag'!AU253</f>
        <v>0</v>
      </c>
      <c r="AV253" s="24">
        <f>+'Original Diag'!AV253</f>
        <v>0</v>
      </c>
      <c r="AW253" s="24">
        <f>+'Original Diag'!AW253</f>
        <v>0</v>
      </c>
      <c r="AX253" s="24">
        <f>+'Original Diag'!AX253</f>
        <v>0</v>
      </c>
      <c r="AY253" s="24">
        <f>+'Original Diag'!AY253</f>
        <v>0</v>
      </c>
      <c r="AZ253" s="24">
        <f>+'Original Diag'!AZ253</f>
        <v>0</v>
      </c>
      <c r="BA253" s="24">
        <f>+'Original Diag'!BA253</f>
        <v>0</v>
      </c>
      <c r="BB253" s="24">
        <f>+'Original Diag'!BB253</f>
        <v>0</v>
      </c>
      <c r="BC253" s="24">
        <f>+'Original Diag'!BC253</f>
        <v>0</v>
      </c>
      <c r="BD253" s="24">
        <f>+'Original Diag'!BD253</f>
        <v>0</v>
      </c>
      <c r="BE253" s="24">
        <f>+'Original Diag'!BE253</f>
        <v>0</v>
      </c>
      <c r="BF253" s="24">
        <f>+'Original Diag'!BF253</f>
        <v>0</v>
      </c>
      <c r="BG253" s="24">
        <f>+'Original Diag'!BG253</f>
        <v>0</v>
      </c>
      <c r="BH253" s="24">
        <f>+'Original Diag'!BH253</f>
        <v>0</v>
      </c>
      <c r="BI253" s="24">
        <f>+'Original Diag'!BI253</f>
        <v>0</v>
      </c>
      <c r="BJ253" s="24">
        <f>+'Original Diag'!BJ253</f>
        <v>0</v>
      </c>
      <c r="BK253" s="24">
        <f>+'Original Diag'!BK253</f>
        <v>0</v>
      </c>
      <c r="BL253" s="24">
        <f>+'Original Diag'!BL253</f>
        <v>0</v>
      </c>
      <c r="BM253" s="24">
        <f>+'Original Diag'!BM253</f>
        <v>0</v>
      </c>
      <c r="BN253" s="24">
        <f>+'Original Diag'!BN253</f>
        <v>0</v>
      </c>
      <c r="BO253" s="24">
        <f>+'Original Diag'!BO253</f>
        <v>0</v>
      </c>
      <c r="BP253" s="24">
        <f>+'Original Diag'!BP253</f>
        <v>0</v>
      </c>
      <c r="BQ253" s="24">
        <f>+'Original Diag'!BQ253</f>
        <v>0</v>
      </c>
      <c r="BR253" s="24">
        <f>+'Original Diag'!BR253</f>
        <v>0</v>
      </c>
      <c r="BS253" s="26">
        <v>0</v>
      </c>
      <c r="BT253" s="25">
        <f t="shared" si="3"/>
        <v>0</v>
      </c>
    </row>
    <row r="254" spans="1:72" x14ac:dyDescent="0.2">
      <c r="A254" s="24">
        <f>+'Original Diag'!A254</f>
        <v>0</v>
      </c>
      <c r="B254" s="24">
        <f>+'Original Diag'!B254</f>
        <v>0</v>
      </c>
      <c r="C254" s="24">
        <f>+'Original Diag'!C254</f>
        <v>0</v>
      </c>
      <c r="D254" s="24">
        <f>+'Original Diag'!D254</f>
        <v>0</v>
      </c>
      <c r="E254" s="24">
        <f>+'Original Diag'!E254</f>
        <v>0</v>
      </c>
      <c r="F254" s="24">
        <f>+'Original Diag'!F254</f>
        <v>0</v>
      </c>
      <c r="G254" s="24">
        <f>+'Original Diag'!G254</f>
        <v>0</v>
      </c>
      <c r="H254" s="24">
        <f>+'Original Diag'!H254</f>
        <v>0</v>
      </c>
      <c r="I254" s="24">
        <f>+'Original Diag'!I254</f>
        <v>0</v>
      </c>
      <c r="J254" s="24">
        <f>+'Original Diag'!J254</f>
        <v>0</v>
      </c>
      <c r="K254" s="24">
        <f>+'Original Diag'!K254</f>
        <v>0</v>
      </c>
      <c r="L254" s="24">
        <f>+'Original Diag'!L254</f>
        <v>0</v>
      </c>
      <c r="M254" s="24">
        <f>+'Original Diag'!M254</f>
        <v>0</v>
      </c>
      <c r="N254" s="24">
        <f>+'Original Diag'!N254</f>
        <v>0</v>
      </c>
      <c r="O254" s="24">
        <f>+'Original Diag'!O254</f>
        <v>0</v>
      </c>
      <c r="P254" s="24">
        <f>+'Original Diag'!P254</f>
        <v>0</v>
      </c>
      <c r="Q254" s="24">
        <f>+'Original Diag'!Q254</f>
        <v>0</v>
      </c>
      <c r="R254" s="24">
        <f>+'Original Diag'!R254</f>
        <v>0</v>
      </c>
      <c r="S254" s="24">
        <f>+'Original Diag'!S254</f>
        <v>0</v>
      </c>
      <c r="T254" s="24">
        <f>+'Original Diag'!T254</f>
        <v>0</v>
      </c>
      <c r="U254" s="24">
        <f>+'Original Diag'!U254</f>
        <v>0</v>
      </c>
      <c r="V254" s="24">
        <f>+'Original Diag'!V254</f>
        <v>0</v>
      </c>
      <c r="W254" s="24">
        <f>+'Original Diag'!W254</f>
        <v>0</v>
      </c>
      <c r="X254" s="24">
        <f>+'Original Diag'!X254</f>
        <v>0</v>
      </c>
      <c r="Y254" s="24">
        <f>+'Original Diag'!Y254</f>
        <v>0</v>
      </c>
      <c r="Z254" s="24">
        <f>+'Original Diag'!Z254</f>
        <v>0</v>
      </c>
      <c r="AA254" s="24">
        <f>+'Original Diag'!AA254</f>
        <v>0</v>
      </c>
      <c r="AB254" s="24">
        <f>+'Original Diag'!AB254</f>
        <v>0</v>
      </c>
      <c r="AC254" s="24">
        <f>+'Original Diag'!AC254</f>
        <v>0</v>
      </c>
      <c r="AD254" s="24">
        <f>+'Original Diag'!AD254</f>
        <v>0</v>
      </c>
      <c r="AE254" s="24">
        <f>+'Original Diag'!AE254</f>
        <v>0</v>
      </c>
      <c r="AF254" s="24">
        <f>+'Original Diag'!AF254</f>
        <v>0</v>
      </c>
      <c r="AG254" s="24">
        <f>+'Original Diag'!AG254</f>
        <v>0</v>
      </c>
      <c r="AH254" s="24">
        <f>+'Original Diag'!AH254</f>
        <v>0</v>
      </c>
      <c r="AI254" s="24">
        <f>+'Original Diag'!AI254</f>
        <v>0</v>
      </c>
      <c r="AJ254" s="24">
        <f>+'Original Diag'!AJ254</f>
        <v>0</v>
      </c>
      <c r="AK254" s="24">
        <f>+'Original Diag'!AK254</f>
        <v>0</v>
      </c>
      <c r="AL254" s="24">
        <f>+'Original Diag'!AL254</f>
        <v>0</v>
      </c>
      <c r="AM254" s="24">
        <f>+'Original Diag'!AM254</f>
        <v>0</v>
      </c>
      <c r="AN254" s="24">
        <f>+'Original Diag'!AN254</f>
        <v>0</v>
      </c>
      <c r="AO254" s="24">
        <f>+'Original Diag'!AO254</f>
        <v>0</v>
      </c>
      <c r="AP254" s="24">
        <f>+'Original Diag'!AP254</f>
        <v>0</v>
      </c>
      <c r="AQ254" s="24">
        <f>+'Original Diag'!AQ254</f>
        <v>0</v>
      </c>
      <c r="AR254" s="24">
        <f>+'Original Diag'!AR254</f>
        <v>0</v>
      </c>
      <c r="AS254" s="24">
        <f>+'Original Diag'!AS254</f>
        <v>0</v>
      </c>
      <c r="AT254" s="24">
        <f>+'Original Diag'!AT254</f>
        <v>0</v>
      </c>
      <c r="AU254" s="24">
        <f>+'Original Diag'!AU254</f>
        <v>0</v>
      </c>
      <c r="AV254" s="24">
        <f>+'Original Diag'!AV254</f>
        <v>0</v>
      </c>
      <c r="AW254" s="24">
        <f>+'Original Diag'!AW254</f>
        <v>0</v>
      </c>
      <c r="AX254" s="24">
        <f>+'Original Diag'!AX254</f>
        <v>0</v>
      </c>
      <c r="AY254" s="24">
        <f>+'Original Diag'!AY254</f>
        <v>0</v>
      </c>
      <c r="AZ254" s="24">
        <f>+'Original Diag'!AZ254</f>
        <v>0</v>
      </c>
      <c r="BA254" s="24">
        <f>+'Original Diag'!BA254</f>
        <v>0</v>
      </c>
      <c r="BB254" s="24">
        <f>+'Original Diag'!BB254</f>
        <v>0</v>
      </c>
      <c r="BC254" s="24">
        <f>+'Original Diag'!BC254</f>
        <v>0</v>
      </c>
      <c r="BD254" s="24">
        <f>+'Original Diag'!BD254</f>
        <v>0</v>
      </c>
      <c r="BE254" s="24">
        <f>+'Original Diag'!BE254</f>
        <v>0</v>
      </c>
      <c r="BF254" s="24">
        <f>+'Original Diag'!BF254</f>
        <v>0</v>
      </c>
      <c r="BG254" s="24">
        <f>+'Original Diag'!BG254</f>
        <v>0</v>
      </c>
      <c r="BH254" s="24">
        <f>+'Original Diag'!BH254</f>
        <v>0</v>
      </c>
      <c r="BI254" s="24">
        <f>+'Original Diag'!BI254</f>
        <v>0</v>
      </c>
      <c r="BJ254" s="24">
        <f>+'Original Diag'!BJ254</f>
        <v>0</v>
      </c>
      <c r="BK254" s="24">
        <f>+'Original Diag'!BK254</f>
        <v>0</v>
      </c>
      <c r="BL254" s="24">
        <f>+'Original Diag'!BL254</f>
        <v>0</v>
      </c>
      <c r="BM254" s="24">
        <f>+'Original Diag'!BM254</f>
        <v>0</v>
      </c>
      <c r="BN254" s="24">
        <f>+'Original Diag'!BN254</f>
        <v>0</v>
      </c>
      <c r="BO254" s="24">
        <f>+'Original Diag'!BO254</f>
        <v>0</v>
      </c>
      <c r="BP254" s="24">
        <f>+'Original Diag'!BP254</f>
        <v>0</v>
      </c>
      <c r="BQ254" s="24">
        <f>+'Original Diag'!BQ254</f>
        <v>0</v>
      </c>
      <c r="BR254" s="24">
        <f>+'Original Diag'!BR254</f>
        <v>0</v>
      </c>
      <c r="BS254" s="26">
        <v>0</v>
      </c>
      <c r="BT254" s="25">
        <f t="shared" si="3"/>
        <v>0</v>
      </c>
    </row>
    <row r="255" spans="1:72" x14ac:dyDescent="0.2">
      <c r="A255" s="24">
        <f>+'Original Diag'!A255</f>
        <v>0</v>
      </c>
      <c r="B255" s="24">
        <f>+'Original Diag'!B255</f>
        <v>0</v>
      </c>
      <c r="C255" s="24">
        <f>+'Original Diag'!C255</f>
        <v>0</v>
      </c>
      <c r="D255" s="24">
        <f>+'Original Diag'!D255</f>
        <v>0</v>
      </c>
      <c r="E255" s="24">
        <f>+'Original Diag'!E255</f>
        <v>0</v>
      </c>
      <c r="F255" s="24">
        <f>+'Original Diag'!F255</f>
        <v>0</v>
      </c>
      <c r="G255" s="24">
        <f>+'Original Diag'!G255</f>
        <v>0</v>
      </c>
      <c r="H255" s="24">
        <f>+'Original Diag'!H255</f>
        <v>0</v>
      </c>
      <c r="I255" s="24">
        <f>+'Original Diag'!I255</f>
        <v>0</v>
      </c>
      <c r="J255" s="24">
        <f>+'Original Diag'!J255</f>
        <v>0</v>
      </c>
      <c r="K255" s="24">
        <f>+'Original Diag'!K255</f>
        <v>0</v>
      </c>
      <c r="L255" s="24">
        <f>+'Original Diag'!L255</f>
        <v>0</v>
      </c>
      <c r="M255" s="24">
        <f>+'Original Diag'!M255</f>
        <v>0</v>
      </c>
      <c r="N255" s="24">
        <f>+'Original Diag'!N255</f>
        <v>0</v>
      </c>
      <c r="O255" s="24">
        <f>+'Original Diag'!O255</f>
        <v>0</v>
      </c>
      <c r="P255" s="24">
        <f>+'Original Diag'!P255</f>
        <v>0</v>
      </c>
      <c r="Q255" s="24">
        <f>+'Original Diag'!Q255</f>
        <v>0</v>
      </c>
      <c r="R255" s="24">
        <f>+'Original Diag'!R255</f>
        <v>0</v>
      </c>
      <c r="S255" s="24">
        <f>+'Original Diag'!S255</f>
        <v>0</v>
      </c>
      <c r="T255" s="24">
        <f>+'Original Diag'!T255</f>
        <v>0</v>
      </c>
      <c r="U255" s="24">
        <f>+'Original Diag'!U255</f>
        <v>0</v>
      </c>
      <c r="V255" s="24">
        <f>+'Original Diag'!V255</f>
        <v>0</v>
      </c>
      <c r="W255" s="24">
        <f>+'Original Diag'!W255</f>
        <v>0</v>
      </c>
      <c r="X255" s="24">
        <f>+'Original Diag'!X255</f>
        <v>0</v>
      </c>
      <c r="Y255" s="24">
        <f>+'Original Diag'!Y255</f>
        <v>0</v>
      </c>
      <c r="Z255" s="24">
        <f>+'Original Diag'!Z255</f>
        <v>0</v>
      </c>
      <c r="AA255" s="24">
        <f>+'Original Diag'!AA255</f>
        <v>0</v>
      </c>
      <c r="AB255" s="24">
        <f>+'Original Diag'!AB255</f>
        <v>0</v>
      </c>
      <c r="AC255" s="24">
        <f>+'Original Diag'!AC255</f>
        <v>0</v>
      </c>
      <c r="AD255" s="24">
        <f>+'Original Diag'!AD255</f>
        <v>0</v>
      </c>
      <c r="AE255" s="24">
        <f>+'Original Diag'!AE255</f>
        <v>0</v>
      </c>
      <c r="AF255" s="24">
        <f>+'Original Diag'!AF255</f>
        <v>0</v>
      </c>
      <c r="AG255" s="24">
        <f>+'Original Diag'!AG255</f>
        <v>0</v>
      </c>
      <c r="AH255" s="24">
        <f>+'Original Diag'!AH255</f>
        <v>0</v>
      </c>
      <c r="AI255" s="24">
        <f>+'Original Diag'!AI255</f>
        <v>0</v>
      </c>
      <c r="AJ255" s="24">
        <f>+'Original Diag'!AJ255</f>
        <v>0</v>
      </c>
      <c r="AK255" s="24">
        <f>+'Original Diag'!AK255</f>
        <v>0</v>
      </c>
      <c r="AL255" s="24">
        <f>+'Original Diag'!AL255</f>
        <v>0</v>
      </c>
      <c r="AM255" s="24">
        <f>+'Original Diag'!AM255</f>
        <v>0</v>
      </c>
      <c r="AN255" s="24">
        <f>+'Original Diag'!AN255</f>
        <v>0</v>
      </c>
      <c r="AO255" s="24">
        <f>+'Original Diag'!AO255</f>
        <v>0</v>
      </c>
      <c r="AP255" s="24">
        <f>+'Original Diag'!AP255</f>
        <v>0</v>
      </c>
      <c r="AQ255" s="24">
        <f>+'Original Diag'!AQ255</f>
        <v>0</v>
      </c>
      <c r="AR255" s="24">
        <f>+'Original Diag'!AR255</f>
        <v>0</v>
      </c>
      <c r="AS255" s="24">
        <f>+'Original Diag'!AS255</f>
        <v>0</v>
      </c>
      <c r="AT255" s="24">
        <f>+'Original Diag'!AT255</f>
        <v>0</v>
      </c>
      <c r="AU255" s="24">
        <f>+'Original Diag'!AU255</f>
        <v>0</v>
      </c>
      <c r="AV255" s="24">
        <f>+'Original Diag'!AV255</f>
        <v>0</v>
      </c>
      <c r="AW255" s="24">
        <f>+'Original Diag'!AW255</f>
        <v>0</v>
      </c>
      <c r="AX255" s="24">
        <f>+'Original Diag'!AX255</f>
        <v>0</v>
      </c>
      <c r="AY255" s="24">
        <f>+'Original Diag'!AY255</f>
        <v>0</v>
      </c>
      <c r="AZ255" s="24">
        <f>+'Original Diag'!AZ255</f>
        <v>0</v>
      </c>
      <c r="BA255" s="24">
        <f>+'Original Diag'!BA255</f>
        <v>0</v>
      </c>
      <c r="BB255" s="24">
        <f>+'Original Diag'!BB255</f>
        <v>0</v>
      </c>
      <c r="BC255" s="24">
        <f>+'Original Diag'!BC255</f>
        <v>0</v>
      </c>
      <c r="BD255" s="24">
        <f>+'Original Diag'!BD255</f>
        <v>0</v>
      </c>
      <c r="BE255" s="24">
        <f>+'Original Diag'!BE255</f>
        <v>0</v>
      </c>
      <c r="BF255" s="24">
        <f>+'Original Diag'!BF255</f>
        <v>0</v>
      </c>
      <c r="BG255" s="24">
        <f>+'Original Diag'!BG255</f>
        <v>0</v>
      </c>
      <c r="BH255" s="24">
        <f>+'Original Diag'!BH255</f>
        <v>0</v>
      </c>
      <c r="BI255" s="24">
        <f>+'Original Diag'!BI255</f>
        <v>0</v>
      </c>
      <c r="BJ255" s="24">
        <f>+'Original Diag'!BJ255</f>
        <v>0</v>
      </c>
      <c r="BK255" s="24">
        <f>+'Original Diag'!BK255</f>
        <v>0</v>
      </c>
      <c r="BL255" s="24">
        <f>+'Original Diag'!BL255</f>
        <v>0</v>
      </c>
      <c r="BM255" s="24">
        <f>+'Original Diag'!BM255</f>
        <v>0</v>
      </c>
      <c r="BN255" s="24">
        <f>+'Original Diag'!BN255</f>
        <v>0</v>
      </c>
      <c r="BO255" s="24">
        <f>+'Original Diag'!BO255</f>
        <v>0</v>
      </c>
      <c r="BP255" s="24">
        <f>+'Original Diag'!BP255</f>
        <v>0</v>
      </c>
      <c r="BQ255" s="24">
        <f>+'Original Diag'!BQ255</f>
        <v>0</v>
      </c>
      <c r="BR255" s="24">
        <f>+'Original Diag'!BR255</f>
        <v>0</v>
      </c>
      <c r="BS255" s="26">
        <v>0</v>
      </c>
      <c r="BT255" s="25">
        <f t="shared" si="3"/>
        <v>0</v>
      </c>
    </row>
    <row r="256" spans="1:72" x14ac:dyDescent="0.2">
      <c r="A256" s="24">
        <f>+'Original Diag'!A256</f>
        <v>0</v>
      </c>
      <c r="B256" s="24">
        <f>+'Original Diag'!B256</f>
        <v>0</v>
      </c>
      <c r="C256" s="24">
        <f>+'Original Diag'!C256</f>
        <v>0</v>
      </c>
      <c r="D256" s="24">
        <f>+'Original Diag'!D256</f>
        <v>0</v>
      </c>
      <c r="E256" s="24">
        <f>+'Original Diag'!E256</f>
        <v>0</v>
      </c>
      <c r="F256" s="24">
        <f>+'Original Diag'!F256</f>
        <v>0</v>
      </c>
      <c r="G256" s="24">
        <f>+'Original Diag'!G256</f>
        <v>0</v>
      </c>
      <c r="H256" s="24">
        <f>+'Original Diag'!H256</f>
        <v>0</v>
      </c>
      <c r="I256" s="24">
        <f>+'Original Diag'!I256</f>
        <v>0</v>
      </c>
      <c r="J256" s="24">
        <f>+'Original Diag'!J256</f>
        <v>0</v>
      </c>
      <c r="K256" s="24">
        <f>+'Original Diag'!K256</f>
        <v>0</v>
      </c>
      <c r="L256" s="24">
        <f>+'Original Diag'!L256</f>
        <v>0</v>
      </c>
      <c r="M256" s="24">
        <f>+'Original Diag'!M256</f>
        <v>0</v>
      </c>
      <c r="N256" s="24">
        <f>+'Original Diag'!N256</f>
        <v>0</v>
      </c>
      <c r="O256" s="24">
        <f>+'Original Diag'!O256</f>
        <v>0</v>
      </c>
      <c r="P256" s="24">
        <f>+'Original Diag'!P256</f>
        <v>0</v>
      </c>
      <c r="Q256" s="24">
        <f>+'Original Diag'!Q256</f>
        <v>0</v>
      </c>
      <c r="R256" s="24">
        <f>+'Original Diag'!R256</f>
        <v>0</v>
      </c>
      <c r="S256" s="24">
        <f>+'Original Diag'!S256</f>
        <v>0</v>
      </c>
      <c r="T256" s="24">
        <f>+'Original Diag'!T256</f>
        <v>0</v>
      </c>
      <c r="U256" s="24">
        <f>+'Original Diag'!U256</f>
        <v>0</v>
      </c>
      <c r="V256" s="24">
        <f>+'Original Diag'!V256</f>
        <v>0</v>
      </c>
      <c r="W256" s="24">
        <f>+'Original Diag'!W256</f>
        <v>0</v>
      </c>
      <c r="X256" s="24">
        <f>+'Original Diag'!X256</f>
        <v>0</v>
      </c>
      <c r="Y256" s="24">
        <f>+'Original Diag'!Y256</f>
        <v>0</v>
      </c>
      <c r="Z256" s="24">
        <f>+'Original Diag'!Z256</f>
        <v>0</v>
      </c>
      <c r="AA256" s="24">
        <f>+'Original Diag'!AA256</f>
        <v>0</v>
      </c>
      <c r="AB256" s="24">
        <f>+'Original Diag'!AB256</f>
        <v>0</v>
      </c>
      <c r="AC256" s="24">
        <f>+'Original Diag'!AC256</f>
        <v>0</v>
      </c>
      <c r="AD256" s="24">
        <f>+'Original Diag'!AD256</f>
        <v>0</v>
      </c>
      <c r="AE256" s="24">
        <f>+'Original Diag'!AE256</f>
        <v>0</v>
      </c>
      <c r="AF256" s="24">
        <f>+'Original Diag'!AF256</f>
        <v>0</v>
      </c>
      <c r="AG256" s="24">
        <f>+'Original Diag'!AG256</f>
        <v>0</v>
      </c>
      <c r="AH256" s="24">
        <f>+'Original Diag'!AH256</f>
        <v>0</v>
      </c>
      <c r="AI256" s="24">
        <f>+'Original Diag'!AI256</f>
        <v>0</v>
      </c>
      <c r="AJ256" s="24">
        <f>+'Original Diag'!AJ256</f>
        <v>0</v>
      </c>
      <c r="AK256" s="24">
        <f>+'Original Diag'!AK256</f>
        <v>0</v>
      </c>
      <c r="AL256" s="24">
        <f>+'Original Diag'!AL256</f>
        <v>0</v>
      </c>
      <c r="AM256" s="24">
        <f>+'Original Diag'!AM256</f>
        <v>0</v>
      </c>
      <c r="AN256" s="24">
        <f>+'Original Diag'!AN256</f>
        <v>0</v>
      </c>
      <c r="AO256" s="24">
        <f>+'Original Diag'!AO256</f>
        <v>0</v>
      </c>
      <c r="AP256" s="24">
        <f>+'Original Diag'!AP256</f>
        <v>0</v>
      </c>
      <c r="AQ256" s="24">
        <f>+'Original Diag'!AQ256</f>
        <v>0</v>
      </c>
      <c r="AR256" s="24">
        <f>+'Original Diag'!AR256</f>
        <v>0</v>
      </c>
      <c r="AS256" s="24">
        <f>+'Original Diag'!AS256</f>
        <v>0</v>
      </c>
      <c r="AT256" s="24">
        <f>+'Original Diag'!AT256</f>
        <v>0</v>
      </c>
      <c r="AU256" s="24">
        <f>+'Original Diag'!AU256</f>
        <v>0</v>
      </c>
      <c r="AV256" s="24">
        <f>+'Original Diag'!AV256</f>
        <v>0</v>
      </c>
      <c r="AW256" s="24">
        <f>+'Original Diag'!AW256</f>
        <v>0</v>
      </c>
      <c r="AX256" s="24">
        <f>+'Original Diag'!AX256</f>
        <v>0</v>
      </c>
      <c r="AY256" s="24">
        <f>+'Original Diag'!AY256</f>
        <v>0</v>
      </c>
      <c r="AZ256" s="24">
        <f>+'Original Diag'!AZ256</f>
        <v>0</v>
      </c>
      <c r="BA256" s="24">
        <f>+'Original Diag'!BA256</f>
        <v>0</v>
      </c>
      <c r="BB256" s="24">
        <f>+'Original Diag'!BB256</f>
        <v>0</v>
      </c>
      <c r="BC256" s="24">
        <f>+'Original Diag'!BC256</f>
        <v>0</v>
      </c>
      <c r="BD256" s="24">
        <f>+'Original Diag'!BD256</f>
        <v>0</v>
      </c>
      <c r="BE256" s="24">
        <f>+'Original Diag'!BE256</f>
        <v>0</v>
      </c>
      <c r="BF256" s="24">
        <f>+'Original Diag'!BF256</f>
        <v>0</v>
      </c>
      <c r="BG256" s="24">
        <f>+'Original Diag'!BG256</f>
        <v>0</v>
      </c>
      <c r="BH256" s="24">
        <f>+'Original Diag'!BH256</f>
        <v>0</v>
      </c>
      <c r="BI256" s="24">
        <f>+'Original Diag'!BI256</f>
        <v>0</v>
      </c>
      <c r="BJ256" s="24">
        <f>+'Original Diag'!BJ256</f>
        <v>0</v>
      </c>
      <c r="BK256" s="24">
        <f>+'Original Diag'!BK256</f>
        <v>0</v>
      </c>
      <c r="BL256" s="24">
        <f>+'Original Diag'!BL256</f>
        <v>0</v>
      </c>
      <c r="BM256" s="24">
        <f>+'Original Diag'!BM256</f>
        <v>0</v>
      </c>
      <c r="BN256" s="24">
        <f>+'Original Diag'!BN256</f>
        <v>0</v>
      </c>
      <c r="BO256" s="24">
        <f>+'Original Diag'!BO256</f>
        <v>1170.7525481102293</v>
      </c>
      <c r="BP256" s="24">
        <f>+'Original Diag'!BP256</f>
        <v>0</v>
      </c>
      <c r="BQ256" s="24">
        <f>+'Original Diag'!BQ256</f>
        <v>0</v>
      </c>
      <c r="BR256" s="24">
        <f>+'Original Diag'!BR256</f>
        <v>91.944477757673113</v>
      </c>
      <c r="BS256" s="26">
        <v>1562.2068506454539</v>
      </c>
      <c r="BT256" s="25">
        <f t="shared" si="3"/>
        <v>1262.6970258679025</v>
      </c>
    </row>
    <row r="257" spans="1:72" x14ac:dyDescent="0.2">
      <c r="A257" s="24">
        <f>+'Original Diag'!A257</f>
        <v>0</v>
      </c>
      <c r="B257" s="24">
        <f>+'Original Diag'!B257</f>
        <v>0</v>
      </c>
      <c r="C257" s="24">
        <f>+'Original Diag'!C257</f>
        <v>0</v>
      </c>
      <c r="D257" s="24">
        <f>+'Original Diag'!D257</f>
        <v>0</v>
      </c>
      <c r="E257" s="24">
        <f>+'Original Diag'!E257</f>
        <v>0</v>
      </c>
      <c r="F257" s="24">
        <f>+'Original Diag'!F257</f>
        <v>0</v>
      </c>
      <c r="G257" s="24">
        <f>+'Original Diag'!G257</f>
        <v>0</v>
      </c>
      <c r="H257" s="24">
        <f>+'Original Diag'!H257</f>
        <v>0</v>
      </c>
      <c r="I257" s="24">
        <f>+'Original Diag'!I257</f>
        <v>0</v>
      </c>
      <c r="J257" s="24">
        <f>+'Original Diag'!J257</f>
        <v>0</v>
      </c>
      <c r="K257" s="24">
        <f>+'Original Diag'!K257</f>
        <v>0</v>
      </c>
      <c r="L257" s="24">
        <f>+'Original Diag'!L257</f>
        <v>0</v>
      </c>
      <c r="M257" s="24">
        <f>+'Original Diag'!M257</f>
        <v>0</v>
      </c>
      <c r="N257" s="24">
        <f>+'Original Diag'!N257</f>
        <v>0</v>
      </c>
      <c r="O257" s="24">
        <f>+'Original Diag'!O257</f>
        <v>0</v>
      </c>
      <c r="P257" s="24">
        <f>+'Original Diag'!P257</f>
        <v>0</v>
      </c>
      <c r="Q257" s="24">
        <f>+'Original Diag'!Q257</f>
        <v>0</v>
      </c>
      <c r="R257" s="24">
        <f>+'Original Diag'!R257</f>
        <v>0</v>
      </c>
      <c r="S257" s="24">
        <f>+'Original Diag'!S257</f>
        <v>0</v>
      </c>
      <c r="T257" s="24">
        <f>+'Original Diag'!T257</f>
        <v>0</v>
      </c>
      <c r="U257" s="24">
        <f>+'Original Diag'!U257</f>
        <v>0</v>
      </c>
      <c r="V257" s="24">
        <f>+'Original Diag'!V257</f>
        <v>0</v>
      </c>
      <c r="W257" s="24">
        <f>+'Original Diag'!W257</f>
        <v>0</v>
      </c>
      <c r="X257" s="24">
        <f>+'Original Diag'!X257</f>
        <v>0</v>
      </c>
      <c r="Y257" s="24">
        <f>+'Original Diag'!Y257</f>
        <v>0</v>
      </c>
      <c r="Z257" s="24">
        <f>+'Original Diag'!Z257</f>
        <v>0</v>
      </c>
      <c r="AA257" s="24">
        <f>+'Original Diag'!AA257</f>
        <v>0</v>
      </c>
      <c r="AB257" s="24">
        <f>+'Original Diag'!AB257</f>
        <v>0</v>
      </c>
      <c r="AC257" s="24">
        <f>+'Original Diag'!AC257</f>
        <v>0</v>
      </c>
      <c r="AD257" s="24">
        <f>+'Original Diag'!AD257</f>
        <v>0</v>
      </c>
      <c r="AE257" s="24">
        <f>+'Original Diag'!AE257</f>
        <v>0</v>
      </c>
      <c r="AF257" s="24">
        <f>+'Original Diag'!AF257</f>
        <v>0</v>
      </c>
      <c r="AG257" s="24">
        <f>+'Original Diag'!AG257</f>
        <v>0</v>
      </c>
      <c r="AH257" s="24">
        <f>+'Original Diag'!AH257</f>
        <v>0</v>
      </c>
      <c r="AI257" s="24">
        <f>+'Original Diag'!AI257</f>
        <v>0</v>
      </c>
      <c r="AJ257" s="24">
        <f>+'Original Diag'!AJ257</f>
        <v>0</v>
      </c>
      <c r="AK257" s="24">
        <f>+'Original Diag'!AK257</f>
        <v>0</v>
      </c>
      <c r="AL257" s="24">
        <f>+'Original Diag'!AL257</f>
        <v>0</v>
      </c>
      <c r="AM257" s="24">
        <f>+'Original Diag'!AM257</f>
        <v>0</v>
      </c>
      <c r="AN257" s="24">
        <f>+'Original Diag'!AN257</f>
        <v>0</v>
      </c>
      <c r="AO257" s="24">
        <f>+'Original Diag'!AO257</f>
        <v>0</v>
      </c>
      <c r="AP257" s="24">
        <f>+'Original Diag'!AP257</f>
        <v>0</v>
      </c>
      <c r="AQ257" s="24">
        <f>+'Original Diag'!AQ257</f>
        <v>0</v>
      </c>
      <c r="AR257" s="24">
        <f>+'Original Diag'!AR257</f>
        <v>0</v>
      </c>
      <c r="AS257" s="24">
        <f>+'Original Diag'!AS257</f>
        <v>0</v>
      </c>
      <c r="AT257" s="24">
        <f>+'Original Diag'!AT257</f>
        <v>0</v>
      </c>
      <c r="AU257" s="24">
        <f>+'Original Diag'!AU257</f>
        <v>0</v>
      </c>
      <c r="AV257" s="24">
        <f>+'Original Diag'!AV257</f>
        <v>0</v>
      </c>
      <c r="AW257" s="24">
        <f>+'Original Diag'!AW257</f>
        <v>0</v>
      </c>
      <c r="AX257" s="24">
        <f>+'Original Diag'!AX257</f>
        <v>0</v>
      </c>
      <c r="AY257" s="24">
        <f>+'Original Diag'!AY257</f>
        <v>0</v>
      </c>
      <c r="AZ257" s="24">
        <f>+'Original Diag'!AZ257</f>
        <v>0</v>
      </c>
      <c r="BA257" s="24">
        <f>+'Original Diag'!BA257</f>
        <v>0</v>
      </c>
      <c r="BB257" s="24">
        <f>+'Original Diag'!BB257</f>
        <v>0</v>
      </c>
      <c r="BC257" s="24">
        <f>+'Original Diag'!BC257</f>
        <v>0</v>
      </c>
      <c r="BD257" s="24">
        <f>+'Original Diag'!BD257</f>
        <v>0</v>
      </c>
      <c r="BE257" s="24">
        <f>+'Original Diag'!BE257</f>
        <v>0</v>
      </c>
      <c r="BF257" s="24">
        <f>+'Original Diag'!BF257</f>
        <v>0</v>
      </c>
      <c r="BG257" s="24">
        <f>+'Original Diag'!BG257</f>
        <v>0</v>
      </c>
      <c r="BH257" s="24">
        <f>+'Original Diag'!BH257</f>
        <v>0</v>
      </c>
      <c r="BI257" s="24">
        <f>+'Original Diag'!BI257</f>
        <v>0</v>
      </c>
      <c r="BJ257" s="24">
        <f>+'Original Diag'!BJ257</f>
        <v>0</v>
      </c>
      <c r="BK257" s="24">
        <f>+'Original Diag'!BK257</f>
        <v>0</v>
      </c>
      <c r="BL257" s="24">
        <f>+'Original Diag'!BL257</f>
        <v>0</v>
      </c>
      <c r="BM257" s="24">
        <f>+'Original Diag'!BM257</f>
        <v>0</v>
      </c>
      <c r="BN257" s="24">
        <f>+'Original Diag'!BN257</f>
        <v>0</v>
      </c>
      <c r="BO257" s="24">
        <f>+'Original Diag'!BO257</f>
        <v>556.05741105258096</v>
      </c>
      <c r="BP257" s="24">
        <f>+'Original Diag'!BP257</f>
        <v>0</v>
      </c>
      <c r="BQ257" s="24">
        <f>+'Original Diag'!BQ257</f>
        <v>0</v>
      </c>
      <c r="BR257" s="24">
        <f>+'Original Diag'!BR257</f>
        <v>193.79396144455711</v>
      </c>
      <c r="BS257" s="26">
        <v>680.90308874522509</v>
      </c>
      <c r="BT257" s="25">
        <f t="shared" si="3"/>
        <v>749.85137249713807</v>
      </c>
    </row>
    <row r="258" spans="1:72" x14ac:dyDescent="0.2">
      <c r="A258" s="24">
        <f>+'Original Diag'!A258</f>
        <v>0</v>
      </c>
      <c r="B258" s="24">
        <f>+'Original Diag'!B258</f>
        <v>0</v>
      </c>
      <c r="C258" s="24">
        <f>+'Original Diag'!C258</f>
        <v>0</v>
      </c>
      <c r="D258" s="24">
        <f>+'Original Diag'!D258</f>
        <v>0</v>
      </c>
      <c r="E258" s="24">
        <f>+'Original Diag'!E258</f>
        <v>0</v>
      </c>
      <c r="F258" s="24">
        <f>+'Original Diag'!F258</f>
        <v>0</v>
      </c>
      <c r="G258" s="24">
        <f>+'Original Diag'!G258</f>
        <v>0</v>
      </c>
      <c r="H258" s="24">
        <f>+'Original Diag'!H258</f>
        <v>0</v>
      </c>
      <c r="I258" s="24">
        <f>+'Original Diag'!I258</f>
        <v>0</v>
      </c>
      <c r="J258" s="24">
        <f>+'Original Diag'!J258</f>
        <v>0</v>
      </c>
      <c r="K258" s="24">
        <f>+'Original Diag'!K258</f>
        <v>0</v>
      </c>
      <c r="L258" s="24">
        <f>+'Original Diag'!L258</f>
        <v>0</v>
      </c>
      <c r="M258" s="24">
        <f>+'Original Diag'!M258</f>
        <v>0</v>
      </c>
      <c r="N258" s="24">
        <f>+'Original Diag'!N258</f>
        <v>0</v>
      </c>
      <c r="O258" s="24">
        <f>+'Original Diag'!O258</f>
        <v>0</v>
      </c>
      <c r="P258" s="24">
        <f>+'Original Diag'!P258</f>
        <v>0</v>
      </c>
      <c r="Q258" s="24">
        <f>+'Original Diag'!Q258</f>
        <v>0</v>
      </c>
      <c r="R258" s="24">
        <f>+'Original Diag'!R258</f>
        <v>0</v>
      </c>
      <c r="S258" s="24">
        <f>+'Original Diag'!S258</f>
        <v>0</v>
      </c>
      <c r="T258" s="24">
        <f>+'Original Diag'!T258</f>
        <v>0</v>
      </c>
      <c r="U258" s="24">
        <f>+'Original Diag'!U258</f>
        <v>0</v>
      </c>
      <c r="V258" s="24">
        <f>+'Original Diag'!V258</f>
        <v>0</v>
      </c>
      <c r="W258" s="24">
        <f>+'Original Diag'!W258</f>
        <v>0</v>
      </c>
      <c r="X258" s="24">
        <f>+'Original Diag'!X258</f>
        <v>0</v>
      </c>
      <c r="Y258" s="24">
        <f>+'Original Diag'!Y258</f>
        <v>0</v>
      </c>
      <c r="Z258" s="24">
        <f>+'Original Diag'!Z258</f>
        <v>0</v>
      </c>
      <c r="AA258" s="24">
        <f>+'Original Diag'!AA258</f>
        <v>0</v>
      </c>
      <c r="AB258" s="24">
        <f>+'Original Diag'!AB258</f>
        <v>0</v>
      </c>
      <c r="AC258" s="24">
        <f>+'Original Diag'!AC258</f>
        <v>0</v>
      </c>
      <c r="AD258" s="24">
        <f>+'Original Diag'!AD258</f>
        <v>0</v>
      </c>
      <c r="AE258" s="24">
        <f>+'Original Diag'!AE258</f>
        <v>0</v>
      </c>
      <c r="AF258" s="24">
        <f>+'Original Diag'!AF258</f>
        <v>0</v>
      </c>
      <c r="AG258" s="24">
        <f>+'Original Diag'!AG258</f>
        <v>0</v>
      </c>
      <c r="AH258" s="24">
        <f>+'Original Diag'!AH258</f>
        <v>0</v>
      </c>
      <c r="AI258" s="24">
        <f>+'Original Diag'!AI258</f>
        <v>0</v>
      </c>
      <c r="AJ258" s="24">
        <f>+'Original Diag'!AJ258</f>
        <v>0</v>
      </c>
      <c r="AK258" s="24">
        <f>+'Original Diag'!AK258</f>
        <v>0</v>
      </c>
      <c r="AL258" s="24">
        <f>+'Original Diag'!AL258</f>
        <v>0</v>
      </c>
      <c r="AM258" s="24">
        <f>+'Original Diag'!AM258</f>
        <v>0</v>
      </c>
      <c r="AN258" s="24">
        <f>+'Original Diag'!AN258</f>
        <v>0</v>
      </c>
      <c r="AO258" s="24">
        <f>+'Original Diag'!AO258</f>
        <v>0</v>
      </c>
      <c r="AP258" s="24">
        <f>+'Original Diag'!AP258</f>
        <v>0</v>
      </c>
      <c r="AQ258" s="24">
        <f>+'Original Diag'!AQ258</f>
        <v>0</v>
      </c>
      <c r="AR258" s="24">
        <f>+'Original Diag'!AR258</f>
        <v>0</v>
      </c>
      <c r="AS258" s="24">
        <f>+'Original Diag'!AS258</f>
        <v>0</v>
      </c>
      <c r="AT258" s="24">
        <f>+'Original Diag'!AT258</f>
        <v>0</v>
      </c>
      <c r="AU258" s="24">
        <f>+'Original Diag'!AU258</f>
        <v>0</v>
      </c>
      <c r="AV258" s="24">
        <f>+'Original Diag'!AV258</f>
        <v>0</v>
      </c>
      <c r="AW258" s="24">
        <f>+'Original Diag'!AW258</f>
        <v>0</v>
      </c>
      <c r="AX258" s="24">
        <f>+'Original Diag'!AX258</f>
        <v>0</v>
      </c>
      <c r="AY258" s="24">
        <f>+'Original Diag'!AY258</f>
        <v>0</v>
      </c>
      <c r="AZ258" s="24">
        <f>+'Original Diag'!AZ258</f>
        <v>0</v>
      </c>
      <c r="BA258" s="24">
        <f>+'Original Diag'!BA258</f>
        <v>0</v>
      </c>
      <c r="BB258" s="24">
        <f>+'Original Diag'!BB258</f>
        <v>0</v>
      </c>
      <c r="BC258" s="24">
        <f>+'Original Diag'!BC258</f>
        <v>0</v>
      </c>
      <c r="BD258" s="24">
        <f>+'Original Diag'!BD258</f>
        <v>0</v>
      </c>
      <c r="BE258" s="24">
        <f>+'Original Diag'!BE258</f>
        <v>0</v>
      </c>
      <c r="BF258" s="24">
        <f>+'Original Diag'!BF258</f>
        <v>0</v>
      </c>
      <c r="BG258" s="24">
        <f>+'Original Diag'!BG258</f>
        <v>0</v>
      </c>
      <c r="BH258" s="24">
        <f>+'Original Diag'!BH258</f>
        <v>0</v>
      </c>
      <c r="BI258" s="24">
        <f>+'Original Diag'!BI258</f>
        <v>0</v>
      </c>
      <c r="BJ258" s="24">
        <f>+'Original Diag'!BJ258</f>
        <v>0</v>
      </c>
      <c r="BK258" s="24">
        <f>+'Original Diag'!BK258</f>
        <v>0</v>
      </c>
      <c r="BL258" s="24">
        <f>+'Original Diag'!BL258</f>
        <v>0</v>
      </c>
      <c r="BM258" s="24">
        <f>+'Original Diag'!BM258</f>
        <v>0</v>
      </c>
      <c r="BN258" s="24">
        <f>+'Original Diag'!BN258</f>
        <v>0</v>
      </c>
      <c r="BO258" s="24">
        <f>+'Original Diag'!BO258</f>
        <v>1942.9409079863733</v>
      </c>
      <c r="BP258" s="24">
        <f>+'Original Diag'!BP258</f>
        <v>0</v>
      </c>
      <c r="BQ258" s="24">
        <f>+'Original Diag'!BQ258</f>
        <v>0</v>
      </c>
      <c r="BR258" s="24">
        <f>+'Original Diag'!BR258</f>
        <v>121.72506737984385</v>
      </c>
      <c r="BS258" s="26">
        <v>1239.596981609752</v>
      </c>
      <c r="BT258" s="25">
        <f t="shared" ref="BT258:BT270" si="4">SUM(A258:BR258)</f>
        <v>2064.665975366217</v>
      </c>
    </row>
    <row r="259" spans="1:72" x14ac:dyDescent="0.2">
      <c r="A259" s="24">
        <f>+'Original Diag'!A259</f>
        <v>0</v>
      </c>
      <c r="B259" s="24">
        <f>+'Original Diag'!B259</f>
        <v>0</v>
      </c>
      <c r="C259" s="24">
        <f>+'Original Diag'!C259</f>
        <v>0</v>
      </c>
      <c r="D259" s="24">
        <f>+'Original Diag'!D259</f>
        <v>0</v>
      </c>
      <c r="E259" s="24">
        <f>+'Original Diag'!E259</f>
        <v>0</v>
      </c>
      <c r="F259" s="24">
        <f>+'Original Diag'!F259</f>
        <v>0</v>
      </c>
      <c r="G259" s="24">
        <f>+'Original Diag'!G259</f>
        <v>0</v>
      </c>
      <c r="H259" s="24">
        <f>+'Original Diag'!H259</f>
        <v>0</v>
      </c>
      <c r="I259" s="24">
        <f>+'Original Diag'!I259</f>
        <v>0</v>
      </c>
      <c r="J259" s="24">
        <f>+'Original Diag'!J259</f>
        <v>0</v>
      </c>
      <c r="K259" s="24">
        <f>+'Original Diag'!K259</f>
        <v>0</v>
      </c>
      <c r="L259" s="24">
        <f>+'Original Diag'!L259</f>
        <v>0</v>
      </c>
      <c r="M259" s="24">
        <f>+'Original Diag'!M259</f>
        <v>0</v>
      </c>
      <c r="N259" s="24">
        <f>+'Original Diag'!N259</f>
        <v>0</v>
      </c>
      <c r="O259" s="24">
        <f>+'Original Diag'!O259</f>
        <v>0</v>
      </c>
      <c r="P259" s="24">
        <f>+'Original Diag'!P259</f>
        <v>0</v>
      </c>
      <c r="Q259" s="24">
        <f>+'Original Diag'!Q259</f>
        <v>0</v>
      </c>
      <c r="R259" s="24">
        <f>+'Original Diag'!R259</f>
        <v>0</v>
      </c>
      <c r="S259" s="24">
        <f>+'Original Diag'!S259</f>
        <v>0</v>
      </c>
      <c r="T259" s="24">
        <f>+'Original Diag'!T259</f>
        <v>0</v>
      </c>
      <c r="U259" s="24">
        <f>+'Original Diag'!U259</f>
        <v>0</v>
      </c>
      <c r="V259" s="24">
        <f>+'Original Diag'!V259</f>
        <v>0</v>
      </c>
      <c r="W259" s="24">
        <f>+'Original Diag'!W259</f>
        <v>0</v>
      </c>
      <c r="X259" s="24">
        <f>+'Original Diag'!X259</f>
        <v>0</v>
      </c>
      <c r="Y259" s="24">
        <f>+'Original Diag'!Y259</f>
        <v>0</v>
      </c>
      <c r="Z259" s="24">
        <f>+'Original Diag'!Z259</f>
        <v>0</v>
      </c>
      <c r="AA259" s="24">
        <f>+'Original Diag'!AA259</f>
        <v>0</v>
      </c>
      <c r="AB259" s="24">
        <f>+'Original Diag'!AB259</f>
        <v>0</v>
      </c>
      <c r="AC259" s="24">
        <f>+'Original Diag'!AC259</f>
        <v>0</v>
      </c>
      <c r="AD259" s="24">
        <f>+'Original Diag'!AD259</f>
        <v>0</v>
      </c>
      <c r="AE259" s="24">
        <f>+'Original Diag'!AE259</f>
        <v>0</v>
      </c>
      <c r="AF259" s="24">
        <f>+'Original Diag'!AF259</f>
        <v>0</v>
      </c>
      <c r="AG259" s="24">
        <f>+'Original Diag'!AG259</f>
        <v>0</v>
      </c>
      <c r="AH259" s="24">
        <f>+'Original Diag'!AH259</f>
        <v>0</v>
      </c>
      <c r="AI259" s="24">
        <f>+'Original Diag'!AI259</f>
        <v>0</v>
      </c>
      <c r="AJ259" s="24">
        <f>+'Original Diag'!AJ259</f>
        <v>0</v>
      </c>
      <c r="AK259" s="24">
        <f>+'Original Diag'!AK259</f>
        <v>0</v>
      </c>
      <c r="AL259" s="24">
        <f>+'Original Diag'!AL259</f>
        <v>0</v>
      </c>
      <c r="AM259" s="24">
        <f>+'Original Diag'!AM259</f>
        <v>0</v>
      </c>
      <c r="AN259" s="24">
        <f>+'Original Diag'!AN259</f>
        <v>0</v>
      </c>
      <c r="AO259" s="24">
        <f>+'Original Diag'!AO259</f>
        <v>0</v>
      </c>
      <c r="AP259" s="24">
        <f>+'Original Diag'!AP259</f>
        <v>0</v>
      </c>
      <c r="AQ259" s="24">
        <f>+'Original Diag'!AQ259</f>
        <v>0</v>
      </c>
      <c r="AR259" s="24">
        <f>+'Original Diag'!AR259</f>
        <v>0</v>
      </c>
      <c r="AS259" s="24">
        <f>+'Original Diag'!AS259</f>
        <v>0</v>
      </c>
      <c r="AT259" s="24">
        <f>+'Original Diag'!AT259</f>
        <v>0</v>
      </c>
      <c r="AU259" s="24">
        <f>+'Original Diag'!AU259</f>
        <v>0</v>
      </c>
      <c r="AV259" s="24">
        <f>+'Original Diag'!AV259</f>
        <v>0</v>
      </c>
      <c r="AW259" s="24">
        <f>+'Original Diag'!AW259</f>
        <v>0</v>
      </c>
      <c r="AX259" s="24">
        <f>+'Original Diag'!AX259</f>
        <v>0</v>
      </c>
      <c r="AY259" s="24">
        <f>+'Original Diag'!AY259</f>
        <v>0</v>
      </c>
      <c r="AZ259" s="24">
        <f>+'Original Diag'!AZ259</f>
        <v>0</v>
      </c>
      <c r="BA259" s="24">
        <f>+'Original Diag'!BA259</f>
        <v>0</v>
      </c>
      <c r="BB259" s="24">
        <f>+'Original Diag'!BB259</f>
        <v>0</v>
      </c>
      <c r="BC259" s="24">
        <f>+'Original Diag'!BC259</f>
        <v>0</v>
      </c>
      <c r="BD259" s="24">
        <f>+'Original Diag'!BD259</f>
        <v>0</v>
      </c>
      <c r="BE259" s="24">
        <f>+'Original Diag'!BE259</f>
        <v>0</v>
      </c>
      <c r="BF259" s="24">
        <f>+'Original Diag'!BF259</f>
        <v>0</v>
      </c>
      <c r="BG259" s="24">
        <f>+'Original Diag'!BG259</f>
        <v>0</v>
      </c>
      <c r="BH259" s="24">
        <f>+'Original Diag'!BH259</f>
        <v>0</v>
      </c>
      <c r="BI259" s="24">
        <f>+'Original Diag'!BI259</f>
        <v>0</v>
      </c>
      <c r="BJ259" s="24">
        <f>+'Original Diag'!BJ259</f>
        <v>0</v>
      </c>
      <c r="BK259" s="24">
        <f>+'Original Diag'!BK259</f>
        <v>0</v>
      </c>
      <c r="BL259" s="24">
        <f>+'Original Diag'!BL259</f>
        <v>0</v>
      </c>
      <c r="BM259" s="24">
        <f>+'Original Diag'!BM259</f>
        <v>0</v>
      </c>
      <c r="BN259" s="24">
        <f>+'Original Diag'!BN259</f>
        <v>0</v>
      </c>
      <c r="BO259" s="24">
        <f>+'Original Diag'!BO259</f>
        <v>527.20520669364487</v>
      </c>
      <c r="BP259" s="24">
        <f>+'Original Diag'!BP259</f>
        <v>0</v>
      </c>
      <c r="BQ259" s="24">
        <f>+'Original Diag'!BQ259</f>
        <v>0</v>
      </c>
      <c r="BR259" s="24">
        <f>+'Original Diag'!BR259</f>
        <v>491.2797488883287</v>
      </c>
      <c r="BS259" s="26">
        <v>1196.9311582979524</v>
      </c>
      <c r="BT259" s="25">
        <f t="shared" si="4"/>
        <v>1018.4849555819735</v>
      </c>
    </row>
    <row r="260" spans="1:72" x14ac:dyDescent="0.2">
      <c r="A260" s="24">
        <f>+'Original Diag'!A260</f>
        <v>0</v>
      </c>
      <c r="B260" s="24">
        <f>+'Original Diag'!B260</f>
        <v>0</v>
      </c>
      <c r="C260" s="24">
        <f>+'Original Diag'!C260</f>
        <v>0</v>
      </c>
      <c r="D260" s="24">
        <f>+'Original Diag'!D260</f>
        <v>0</v>
      </c>
      <c r="E260" s="24">
        <f>+'Original Diag'!E260</f>
        <v>0</v>
      </c>
      <c r="F260" s="24">
        <f>+'Original Diag'!F260</f>
        <v>0</v>
      </c>
      <c r="G260" s="24">
        <f>+'Original Diag'!G260</f>
        <v>0</v>
      </c>
      <c r="H260" s="24">
        <f>+'Original Diag'!H260</f>
        <v>0</v>
      </c>
      <c r="I260" s="24">
        <f>+'Original Diag'!I260</f>
        <v>0</v>
      </c>
      <c r="J260" s="24">
        <f>+'Original Diag'!J260</f>
        <v>0</v>
      </c>
      <c r="K260" s="24">
        <f>+'Original Diag'!K260</f>
        <v>0</v>
      </c>
      <c r="L260" s="24">
        <f>+'Original Diag'!L260</f>
        <v>0</v>
      </c>
      <c r="M260" s="24">
        <f>+'Original Diag'!M260</f>
        <v>0</v>
      </c>
      <c r="N260" s="24">
        <f>+'Original Diag'!N260</f>
        <v>0</v>
      </c>
      <c r="O260" s="24">
        <f>+'Original Diag'!O260</f>
        <v>0</v>
      </c>
      <c r="P260" s="24">
        <f>+'Original Diag'!P260</f>
        <v>0</v>
      </c>
      <c r="Q260" s="24">
        <f>+'Original Diag'!Q260</f>
        <v>0</v>
      </c>
      <c r="R260" s="24">
        <f>+'Original Diag'!R260</f>
        <v>0</v>
      </c>
      <c r="S260" s="24">
        <f>+'Original Diag'!S260</f>
        <v>0</v>
      </c>
      <c r="T260" s="24">
        <f>+'Original Diag'!T260</f>
        <v>0</v>
      </c>
      <c r="U260" s="24">
        <f>+'Original Diag'!U260</f>
        <v>0</v>
      </c>
      <c r="V260" s="24">
        <f>+'Original Diag'!V260</f>
        <v>0</v>
      </c>
      <c r="W260" s="24">
        <f>+'Original Diag'!W260</f>
        <v>0</v>
      </c>
      <c r="X260" s="24">
        <f>+'Original Diag'!X260</f>
        <v>0</v>
      </c>
      <c r="Y260" s="24">
        <f>+'Original Diag'!Y260</f>
        <v>0</v>
      </c>
      <c r="Z260" s="24">
        <f>+'Original Diag'!Z260</f>
        <v>0</v>
      </c>
      <c r="AA260" s="24">
        <f>+'Original Diag'!AA260</f>
        <v>0</v>
      </c>
      <c r="AB260" s="24">
        <f>+'Original Diag'!AB260</f>
        <v>0</v>
      </c>
      <c r="AC260" s="24">
        <f>+'Original Diag'!AC260</f>
        <v>0</v>
      </c>
      <c r="AD260" s="24">
        <f>+'Original Diag'!AD260</f>
        <v>0</v>
      </c>
      <c r="AE260" s="24">
        <f>+'Original Diag'!AE260</f>
        <v>0</v>
      </c>
      <c r="AF260" s="24">
        <f>+'Original Diag'!AF260</f>
        <v>0</v>
      </c>
      <c r="AG260" s="24">
        <f>+'Original Diag'!AG260</f>
        <v>0</v>
      </c>
      <c r="AH260" s="24">
        <f>+'Original Diag'!AH260</f>
        <v>0</v>
      </c>
      <c r="AI260" s="24">
        <f>+'Original Diag'!AI260</f>
        <v>0</v>
      </c>
      <c r="AJ260" s="24">
        <f>+'Original Diag'!AJ260</f>
        <v>0</v>
      </c>
      <c r="AK260" s="24">
        <f>+'Original Diag'!AK260</f>
        <v>0</v>
      </c>
      <c r="AL260" s="24">
        <f>+'Original Diag'!AL260</f>
        <v>0</v>
      </c>
      <c r="AM260" s="24">
        <f>+'Original Diag'!AM260</f>
        <v>0</v>
      </c>
      <c r="AN260" s="24">
        <f>+'Original Diag'!AN260</f>
        <v>0</v>
      </c>
      <c r="AO260" s="24">
        <f>+'Original Diag'!AO260</f>
        <v>0</v>
      </c>
      <c r="AP260" s="24">
        <f>+'Original Diag'!AP260</f>
        <v>0</v>
      </c>
      <c r="AQ260" s="24">
        <f>+'Original Diag'!AQ260</f>
        <v>0</v>
      </c>
      <c r="AR260" s="24">
        <f>+'Original Diag'!AR260</f>
        <v>0</v>
      </c>
      <c r="AS260" s="24">
        <f>+'Original Diag'!AS260</f>
        <v>0</v>
      </c>
      <c r="AT260" s="24">
        <f>+'Original Diag'!AT260</f>
        <v>0</v>
      </c>
      <c r="AU260" s="24">
        <f>+'Original Diag'!AU260</f>
        <v>0</v>
      </c>
      <c r="AV260" s="24">
        <f>+'Original Diag'!AV260</f>
        <v>0</v>
      </c>
      <c r="AW260" s="24">
        <f>+'Original Diag'!AW260</f>
        <v>0</v>
      </c>
      <c r="AX260" s="24">
        <f>+'Original Diag'!AX260</f>
        <v>0</v>
      </c>
      <c r="AY260" s="24">
        <f>+'Original Diag'!AY260</f>
        <v>0</v>
      </c>
      <c r="AZ260" s="24">
        <f>+'Original Diag'!AZ260</f>
        <v>0</v>
      </c>
      <c r="BA260" s="24">
        <f>+'Original Diag'!BA260</f>
        <v>0</v>
      </c>
      <c r="BB260" s="24">
        <f>+'Original Diag'!BB260</f>
        <v>0</v>
      </c>
      <c r="BC260" s="24">
        <f>+'Original Diag'!BC260</f>
        <v>0</v>
      </c>
      <c r="BD260" s="24">
        <f>+'Original Diag'!BD260</f>
        <v>0</v>
      </c>
      <c r="BE260" s="24">
        <f>+'Original Diag'!BE260</f>
        <v>0</v>
      </c>
      <c r="BF260" s="24">
        <f>+'Original Diag'!BF260</f>
        <v>0</v>
      </c>
      <c r="BG260" s="24">
        <f>+'Original Diag'!BG260</f>
        <v>0</v>
      </c>
      <c r="BH260" s="24">
        <f>+'Original Diag'!BH260</f>
        <v>0</v>
      </c>
      <c r="BI260" s="24">
        <f>+'Original Diag'!BI260</f>
        <v>0</v>
      </c>
      <c r="BJ260" s="24">
        <f>+'Original Diag'!BJ260</f>
        <v>0</v>
      </c>
      <c r="BK260" s="24">
        <f>+'Original Diag'!BK260</f>
        <v>0</v>
      </c>
      <c r="BL260" s="24">
        <f>+'Original Diag'!BL260</f>
        <v>0</v>
      </c>
      <c r="BM260" s="24">
        <f>+'Original Diag'!BM260</f>
        <v>0</v>
      </c>
      <c r="BN260" s="24">
        <f>+'Original Diag'!BN260</f>
        <v>0</v>
      </c>
      <c r="BO260" s="24">
        <f>+'Original Diag'!BO260</f>
        <v>1163.854895297638</v>
      </c>
      <c r="BP260" s="24">
        <f>+'Original Diag'!BP260</f>
        <v>0</v>
      </c>
      <c r="BQ260" s="24">
        <f>+'Original Diag'!BQ260</f>
        <v>0</v>
      </c>
      <c r="BR260" s="24">
        <f>+'Original Diag'!BR260</f>
        <v>0</v>
      </c>
      <c r="BS260" s="26">
        <v>962.22022899219724</v>
      </c>
      <c r="BT260" s="25">
        <f t="shared" si="4"/>
        <v>1163.854895297638</v>
      </c>
    </row>
    <row r="261" spans="1:72" x14ac:dyDescent="0.2">
      <c r="A261" s="24">
        <f>+'Original Diag'!A261</f>
        <v>0</v>
      </c>
      <c r="B261" s="24">
        <f>+'Original Diag'!B261</f>
        <v>0</v>
      </c>
      <c r="C261" s="24">
        <f>+'Original Diag'!C261</f>
        <v>0</v>
      </c>
      <c r="D261" s="24">
        <f>+'Original Diag'!D261</f>
        <v>0</v>
      </c>
      <c r="E261" s="24">
        <f>+'Original Diag'!E261</f>
        <v>0</v>
      </c>
      <c r="F261" s="24">
        <f>+'Original Diag'!F261</f>
        <v>0</v>
      </c>
      <c r="G261" s="24">
        <f>+'Original Diag'!G261</f>
        <v>0</v>
      </c>
      <c r="H261" s="24">
        <f>+'Original Diag'!H261</f>
        <v>0</v>
      </c>
      <c r="I261" s="24">
        <f>+'Original Diag'!I261</f>
        <v>0</v>
      </c>
      <c r="J261" s="24">
        <f>+'Original Diag'!J261</f>
        <v>0</v>
      </c>
      <c r="K261" s="24">
        <f>+'Original Diag'!K261</f>
        <v>0</v>
      </c>
      <c r="L261" s="24">
        <f>+'Original Diag'!L261</f>
        <v>0</v>
      </c>
      <c r="M261" s="24">
        <f>+'Original Diag'!M261</f>
        <v>0</v>
      </c>
      <c r="N261" s="24">
        <f>+'Original Diag'!N261</f>
        <v>0</v>
      </c>
      <c r="O261" s="24">
        <f>+'Original Diag'!O261</f>
        <v>0</v>
      </c>
      <c r="P261" s="24">
        <f>+'Original Diag'!P261</f>
        <v>0</v>
      </c>
      <c r="Q261" s="24">
        <f>+'Original Diag'!Q261</f>
        <v>0</v>
      </c>
      <c r="R261" s="24">
        <f>+'Original Diag'!R261</f>
        <v>0</v>
      </c>
      <c r="S261" s="24">
        <f>+'Original Diag'!S261</f>
        <v>0</v>
      </c>
      <c r="T261" s="24">
        <f>+'Original Diag'!T261</f>
        <v>0</v>
      </c>
      <c r="U261" s="24">
        <f>+'Original Diag'!U261</f>
        <v>0</v>
      </c>
      <c r="V261" s="24">
        <f>+'Original Diag'!V261</f>
        <v>0</v>
      </c>
      <c r="W261" s="24">
        <f>+'Original Diag'!W261</f>
        <v>0</v>
      </c>
      <c r="X261" s="24">
        <f>+'Original Diag'!X261</f>
        <v>0</v>
      </c>
      <c r="Y261" s="24">
        <f>+'Original Diag'!Y261</f>
        <v>0</v>
      </c>
      <c r="Z261" s="24">
        <f>+'Original Diag'!Z261</f>
        <v>0</v>
      </c>
      <c r="AA261" s="24">
        <f>+'Original Diag'!AA261</f>
        <v>0</v>
      </c>
      <c r="AB261" s="24">
        <f>+'Original Diag'!AB261</f>
        <v>0</v>
      </c>
      <c r="AC261" s="24">
        <f>+'Original Diag'!AC261</f>
        <v>0</v>
      </c>
      <c r="AD261" s="24">
        <f>+'Original Diag'!AD261</f>
        <v>0</v>
      </c>
      <c r="AE261" s="24">
        <f>+'Original Diag'!AE261</f>
        <v>0</v>
      </c>
      <c r="AF261" s="24">
        <f>+'Original Diag'!AF261</f>
        <v>0</v>
      </c>
      <c r="AG261" s="24">
        <f>+'Original Diag'!AG261</f>
        <v>0</v>
      </c>
      <c r="AH261" s="24">
        <f>+'Original Diag'!AH261</f>
        <v>0</v>
      </c>
      <c r="AI261" s="24">
        <f>+'Original Diag'!AI261</f>
        <v>0</v>
      </c>
      <c r="AJ261" s="24">
        <f>+'Original Diag'!AJ261</f>
        <v>0</v>
      </c>
      <c r="AK261" s="24">
        <f>+'Original Diag'!AK261</f>
        <v>0</v>
      </c>
      <c r="AL261" s="24">
        <f>+'Original Diag'!AL261</f>
        <v>0</v>
      </c>
      <c r="AM261" s="24">
        <f>+'Original Diag'!AM261</f>
        <v>0</v>
      </c>
      <c r="AN261" s="24">
        <f>+'Original Diag'!AN261</f>
        <v>0</v>
      </c>
      <c r="AO261" s="24">
        <f>+'Original Diag'!AO261</f>
        <v>0</v>
      </c>
      <c r="AP261" s="24">
        <f>+'Original Diag'!AP261</f>
        <v>0</v>
      </c>
      <c r="AQ261" s="24">
        <f>+'Original Diag'!AQ261</f>
        <v>0</v>
      </c>
      <c r="AR261" s="24">
        <f>+'Original Diag'!AR261</f>
        <v>0</v>
      </c>
      <c r="AS261" s="24">
        <f>+'Original Diag'!AS261</f>
        <v>0</v>
      </c>
      <c r="AT261" s="24">
        <f>+'Original Diag'!AT261</f>
        <v>0</v>
      </c>
      <c r="AU261" s="24">
        <f>+'Original Diag'!AU261</f>
        <v>0</v>
      </c>
      <c r="AV261" s="24">
        <f>+'Original Diag'!AV261</f>
        <v>0</v>
      </c>
      <c r="AW261" s="24">
        <f>+'Original Diag'!AW261</f>
        <v>0</v>
      </c>
      <c r="AX261" s="24">
        <f>+'Original Diag'!AX261</f>
        <v>0</v>
      </c>
      <c r="AY261" s="24">
        <f>+'Original Diag'!AY261</f>
        <v>0</v>
      </c>
      <c r="AZ261" s="24">
        <f>+'Original Diag'!AZ261</f>
        <v>0</v>
      </c>
      <c r="BA261" s="24">
        <f>+'Original Diag'!BA261</f>
        <v>0</v>
      </c>
      <c r="BB261" s="24">
        <f>+'Original Diag'!BB261</f>
        <v>0</v>
      </c>
      <c r="BC261" s="24">
        <f>+'Original Diag'!BC261</f>
        <v>0</v>
      </c>
      <c r="BD261" s="24">
        <f>+'Original Diag'!BD261</f>
        <v>0</v>
      </c>
      <c r="BE261" s="24">
        <f>+'Original Diag'!BE261</f>
        <v>0</v>
      </c>
      <c r="BF261" s="24">
        <f>+'Original Diag'!BF261</f>
        <v>0</v>
      </c>
      <c r="BG261" s="24">
        <f>+'Original Diag'!BG261</f>
        <v>0</v>
      </c>
      <c r="BH261" s="24">
        <f>+'Original Diag'!BH261</f>
        <v>0</v>
      </c>
      <c r="BI261" s="24">
        <f>+'Original Diag'!BI261</f>
        <v>0</v>
      </c>
      <c r="BJ261" s="24">
        <f>+'Original Diag'!BJ261</f>
        <v>0</v>
      </c>
      <c r="BK261" s="24">
        <f>+'Original Diag'!BK261</f>
        <v>0</v>
      </c>
      <c r="BL261" s="24">
        <f>+'Original Diag'!BL261</f>
        <v>0</v>
      </c>
      <c r="BM261" s="24">
        <f>+'Original Diag'!BM261</f>
        <v>0</v>
      </c>
      <c r="BN261" s="24">
        <f>+'Original Diag'!BN261</f>
        <v>0</v>
      </c>
      <c r="BO261" s="24">
        <f>+'Original Diag'!BO261</f>
        <v>1263.224391178431</v>
      </c>
      <c r="BP261" s="24">
        <f>+'Original Diag'!BP261</f>
        <v>0</v>
      </c>
      <c r="BQ261" s="24">
        <f>+'Original Diag'!BQ261</f>
        <v>0</v>
      </c>
      <c r="BR261" s="24">
        <f>+'Original Diag'!BR261</f>
        <v>0</v>
      </c>
      <c r="BS261" s="26">
        <v>705.16083415111962</v>
      </c>
      <c r="BT261" s="25">
        <f t="shared" si="4"/>
        <v>1263.224391178431</v>
      </c>
    </row>
    <row r="262" spans="1:72" x14ac:dyDescent="0.2">
      <c r="A262" s="24">
        <f>+'Original Diag'!A262</f>
        <v>0</v>
      </c>
      <c r="B262" s="24">
        <f>+'Original Diag'!B262</f>
        <v>0</v>
      </c>
      <c r="C262" s="24">
        <f>+'Original Diag'!C262</f>
        <v>0</v>
      </c>
      <c r="D262" s="24">
        <f>+'Original Diag'!D262</f>
        <v>0</v>
      </c>
      <c r="E262" s="24">
        <f>+'Original Diag'!E262</f>
        <v>0</v>
      </c>
      <c r="F262" s="24">
        <f>+'Original Diag'!F262</f>
        <v>0</v>
      </c>
      <c r="G262" s="24">
        <f>+'Original Diag'!G262</f>
        <v>0</v>
      </c>
      <c r="H262" s="24">
        <f>+'Original Diag'!H262</f>
        <v>0</v>
      </c>
      <c r="I262" s="24">
        <f>+'Original Diag'!I262</f>
        <v>0</v>
      </c>
      <c r="J262" s="24">
        <f>+'Original Diag'!J262</f>
        <v>0</v>
      </c>
      <c r="K262" s="24">
        <f>+'Original Diag'!K262</f>
        <v>0</v>
      </c>
      <c r="L262" s="24">
        <f>+'Original Diag'!L262</f>
        <v>0</v>
      </c>
      <c r="M262" s="24">
        <f>+'Original Diag'!M262</f>
        <v>0</v>
      </c>
      <c r="N262" s="24">
        <f>+'Original Diag'!N262</f>
        <v>0</v>
      </c>
      <c r="O262" s="24">
        <f>+'Original Diag'!O262</f>
        <v>0</v>
      </c>
      <c r="P262" s="24">
        <f>+'Original Diag'!P262</f>
        <v>0</v>
      </c>
      <c r="Q262" s="24">
        <f>+'Original Diag'!Q262</f>
        <v>0</v>
      </c>
      <c r="R262" s="24">
        <f>+'Original Diag'!R262</f>
        <v>0</v>
      </c>
      <c r="S262" s="24">
        <f>+'Original Diag'!S262</f>
        <v>0</v>
      </c>
      <c r="T262" s="24">
        <f>+'Original Diag'!T262</f>
        <v>0</v>
      </c>
      <c r="U262" s="24">
        <f>+'Original Diag'!U262</f>
        <v>0</v>
      </c>
      <c r="V262" s="24">
        <f>+'Original Diag'!V262</f>
        <v>0</v>
      </c>
      <c r="W262" s="24">
        <f>+'Original Diag'!W262</f>
        <v>0</v>
      </c>
      <c r="X262" s="24">
        <f>+'Original Diag'!X262</f>
        <v>0</v>
      </c>
      <c r="Y262" s="24">
        <f>+'Original Diag'!Y262</f>
        <v>0</v>
      </c>
      <c r="Z262" s="24">
        <f>+'Original Diag'!Z262</f>
        <v>0</v>
      </c>
      <c r="AA262" s="24">
        <f>+'Original Diag'!AA262</f>
        <v>0</v>
      </c>
      <c r="AB262" s="24">
        <f>+'Original Diag'!AB262</f>
        <v>0</v>
      </c>
      <c r="AC262" s="24">
        <f>+'Original Diag'!AC262</f>
        <v>0</v>
      </c>
      <c r="AD262" s="24">
        <f>+'Original Diag'!AD262</f>
        <v>0</v>
      </c>
      <c r="AE262" s="24">
        <f>+'Original Diag'!AE262</f>
        <v>0</v>
      </c>
      <c r="AF262" s="24">
        <f>+'Original Diag'!AF262</f>
        <v>0</v>
      </c>
      <c r="AG262" s="24">
        <f>+'Original Diag'!AG262</f>
        <v>0</v>
      </c>
      <c r="AH262" s="24">
        <f>+'Original Diag'!AH262</f>
        <v>0</v>
      </c>
      <c r="AI262" s="24">
        <f>+'Original Diag'!AI262</f>
        <v>0</v>
      </c>
      <c r="AJ262" s="24">
        <f>+'Original Diag'!AJ262</f>
        <v>0</v>
      </c>
      <c r="AK262" s="24">
        <f>+'Original Diag'!AK262</f>
        <v>0</v>
      </c>
      <c r="AL262" s="24">
        <f>+'Original Diag'!AL262</f>
        <v>0</v>
      </c>
      <c r="AM262" s="24">
        <f>+'Original Diag'!AM262</f>
        <v>0</v>
      </c>
      <c r="AN262" s="24">
        <f>+'Original Diag'!AN262</f>
        <v>0</v>
      </c>
      <c r="AO262" s="24">
        <f>+'Original Diag'!AO262</f>
        <v>0</v>
      </c>
      <c r="AP262" s="24">
        <f>+'Original Diag'!AP262</f>
        <v>0</v>
      </c>
      <c r="AQ262" s="24">
        <f>+'Original Diag'!AQ262</f>
        <v>0</v>
      </c>
      <c r="AR262" s="24">
        <f>+'Original Diag'!AR262</f>
        <v>0</v>
      </c>
      <c r="AS262" s="24">
        <f>+'Original Diag'!AS262</f>
        <v>0</v>
      </c>
      <c r="AT262" s="24">
        <f>+'Original Diag'!AT262</f>
        <v>0</v>
      </c>
      <c r="AU262" s="24">
        <f>+'Original Diag'!AU262</f>
        <v>0</v>
      </c>
      <c r="AV262" s="24">
        <f>+'Original Diag'!AV262</f>
        <v>0</v>
      </c>
      <c r="AW262" s="24">
        <f>+'Original Diag'!AW262</f>
        <v>0</v>
      </c>
      <c r="AX262" s="24">
        <f>+'Original Diag'!AX262</f>
        <v>0</v>
      </c>
      <c r="AY262" s="24">
        <f>+'Original Diag'!AY262</f>
        <v>0</v>
      </c>
      <c r="AZ262" s="24">
        <f>+'Original Diag'!AZ262</f>
        <v>0</v>
      </c>
      <c r="BA262" s="24">
        <f>+'Original Diag'!BA262</f>
        <v>0</v>
      </c>
      <c r="BB262" s="24">
        <f>+'Original Diag'!BB262</f>
        <v>0</v>
      </c>
      <c r="BC262" s="24">
        <f>+'Original Diag'!BC262</f>
        <v>0</v>
      </c>
      <c r="BD262" s="24">
        <f>+'Original Diag'!BD262</f>
        <v>0</v>
      </c>
      <c r="BE262" s="24">
        <f>+'Original Diag'!BE262</f>
        <v>0</v>
      </c>
      <c r="BF262" s="24">
        <f>+'Original Diag'!BF262</f>
        <v>0</v>
      </c>
      <c r="BG262" s="24">
        <f>+'Original Diag'!BG262</f>
        <v>0</v>
      </c>
      <c r="BH262" s="24">
        <f>+'Original Diag'!BH262</f>
        <v>0</v>
      </c>
      <c r="BI262" s="24">
        <f>+'Original Diag'!BI262</f>
        <v>0</v>
      </c>
      <c r="BJ262" s="24">
        <f>+'Original Diag'!BJ262</f>
        <v>0</v>
      </c>
      <c r="BK262" s="24">
        <f>+'Original Diag'!BK262</f>
        <v>0</v>
      </c>
      <c r="BL262" s="24">
        <f>+'Original Diag'!BL262</f>
        <v>0</v>
      </c>
      <c r="BM262" s="24">
        <f>+'Original Diag'!BM262</f>
        <v>0</v>
      </c>
      <c r="BN262" s="24">
        <f>+'Original Diag'!BN262</f>
        <v>0</v>
      </c>
      <c r="BO262" s="24">
        <f>+'Original Diag'!BO262</f>
        <v>979.51193796293103</v>
      </c>
      <c r="BP262" s="24">
        <f>+'Original Diag'!BP262</f>
        <v>0</v>
      </c>
      <c r="BQ262" s="24">
        <f>+'Original Diag'!BQ262</f>
        <v>0</v>
      </c>
      <c r="BR262" s="24">
        <f>+'Original Diag'!BR262</f>
        <v>0</v>
      </c>
      <c r="BS262" s="26">
        <v>393.12441293630485</v>
      </c>
      <c r="BT262" s="25">
        <f t="shared" si="4"/>
        <v>979.51193796293103</v>
      </c>
    </row>
    <row r="263" spans="1:72" x14ac:dyDescent="0.2">
      <c r="A263" s="24">
        <f>+'Original Diag'!A263</f>
        <v>0</v>
      </c>
      <c r="B263" s="24">
        <f>+'Original Diag'!B263</f>
        <v>0</v>
      </c>
      <c r="C263" s="24">
        <f>+'Original Diag'!C263</f>
        <v>0</v>
      </c>
      <c r="D263" s="24">
        <f>+'Original Diag'!D263</f>
        <v>0</v>
      </c>
      <c r="E263" s="24">
        <f>+'Original Diag'!E263</f>
        <v>0</v>
      </c>
      <c r="F263" s="24">
        <f>+'Original Diag'!F263</f>
        <v>0</v>
      </c>
      <c r="G263" s="24">
        <f>+'Original Diag'!G263</f>
        <v>0</v>
      </c>
      <c r="H263" s="24">
        <f>+'Original Diag'!H263</f>
        <v>0</v>
      </c>
      <c r="I263" s="24">
        <f>+'Original Diag'!I263</f>
        <v>0</v>
      </c>
      <c r="J263" s="24">
        <f>+'Original Diag'!J263</f>
        <v>0</v>
      </c>
      <c r="K263" s="24">
        <f>+'Original Diag'!K263</f>
        <v>0</v>
      </c>
      <c r="L263" s="24">
        <f>+'Original Diag'!L263</f>
        <v>0</v>
      </c>
      <c r="M263" s="24">
        <f>+'Original Diag'!M263</f>
        <v>0</v>
      </c>
      <c r="N263" s="24">
        <f>+'Original Diag'!N263</f>
        <v>0</v>
      </c>
      <c r="O263" s="24">
        <f>+'Original Diag'!O263</f>
        <v>0</v>
      </c>
      <c r="P263" s="24">
        <f>+'Original Diag'!P263</f>
        <v>0</v>
      </c>
      <c r="Q263" s="24">
        <f>+'Original Diag'!Q263</f>
        <v>0</v>
      </c>
      <c r="R263" s="24">
        <f>+'Original Diag'!R263</f>
        <v>0</v>
      </c>
      <c r="S263" s="24">
        <f>+'Original Diag'!S263</f>
        <v>0</v>
      </c>
      <c r="T263" s="24">
        <f>+'Original Diag'!T263</f>
        <v>0</v>
      </c>
      <c r="U263" s="24">
        <f>+'Original Diag'!U263</f>
        <v>0</v>
      </c>
      <c r="V263" s="24">
        <f>+'Original Diag'!V263</f>
        <v>0</v>
      </c>
      <c r="W263" s="24">
        <f>+'Original Diag'!W263</f>
        <v>0</v>
      </c>
      <c r="X263" s="24">
        <f>+'Original Diag'!X263</f>
        <v>0</v>
      </c>
      <c r="Y263" s="24">
        <f>+'Original Diag'!Y263</f>
        <v>0</v>
      </c>
      <c r="Z263" s="24">
        <f>+'Original Diag'!Z263</f>
        <v>0</v>
      </c>
      <c r="AA263" s="24">
        <f>+'Original Diag'!AA263</f>
        <v>0</v>
      </c>
      <c r="AB263" s="24">
        <f>+'Original Diag'!AB263</f>
        <v>0</v>
      </c>
      <c r="AC263" s="24">
        <f>+'Original Diag'!AC263</f>
        <v>0</v>
      </c>
      <c r="AD263" s="24">
        <f>+'Original Diag'!AD263</f>
        <v>0</v>
      </c>
      <c r="AE263" s="24">
        <f>+'Original Diag'!AE263</f>
        <v>0</v>
      </c>
      <c r="AF263" s="24">
        <f>+'Original Diag'!AF263</f>
        <v>0</v>
      </c>
      <c r="AG263" s="24">
        <f>+'Original Diag'!AG263</f>
        <v>0</v>
      </c>
      <c r="AH263" s="24">
        <f>+'Original Diag'!AH263</f>
        <v>0</v>
      </c>
      <c r="AI263" s="24">
        <f>+'Original Diag'!AI263</f>
        <v>0</v>
      </c>
      <c r="AJ263" s="24">
        <f>+'Original Diag'!AJ263</f>
        <v>0</v>
      </c>
      <c r="AK263" s="24">
        <f>+'Original Diag'!AK263</f>
        <v>0</v>
      </c>
      <c r="AL263" s="24">
        <f>+'Original Diag'!AL263</f>
        <v>0</v>
      </c>
      <c r="AM263" s="24">
        <f>+'Original Diag'!AM263</f>
        <v>0</v>
      </c>
      <c r="AN263" s="24">
        <f>+'Original Diag'!AN263</f>
        <v>0</v>
      </c>
      <c r="AO263" s="24">
        <f>+'Original Diag'!AO263</f>
        <v>0</v>
      </c>
      <c r="AP263" s="24">
        <f>+'Original Diag'!AP263</f>
        <v>0</v>
      </c>
      <c r="AQ263" s="24">
        <f>+'Original Diag'!AQ263</f>
        <v>0</v>
      </c>
      <c r="AR263" s="24">
        <f>+'Original Diag'!AR263</f>
        <v>0</v>
      </c>
      <c r="AS263" s="24">
        <f>+'Original Diag'!AS263</f>
        <v>0</v>
      </c>
      <c r="AT263" s="24">
        <f>+'Original Diag'!AT263</f>
        <v>0</v>
      </c>
      <c r="AU263" s="24">
        <f>+'Original Diag'!AU263</f>
        <v>0</v>
      </c>
      <c r="AV263" s="24">
        <f>+'Original Diag'!AV263</f>
        <v>0</v>
      </c>
      <c r="AW263" s="24">
        <f>+'Original Diag'!AW263</f>
        <v>0</v>
      </c>
      <c r="AX263" s="24">
        <f>+'Original Diag'!AX263</f>
        <v>0</v>
      </c>
      <c r="AY263" s="24">
        <f>+'Original Diag'!AY263</f>
        <v>0</v>
      </c>
      <c r="AZ263" s="24">
        <f>+'Original Diag'!AZ263</f>
        <v>0</v>
      </c>
      <c r="BA263" s="24">
        <f>+'Original Diag'!BA263</f>
        <v>0</v>
      </c>
      <c r="BB263" s="24">
        <f>+'Original Diag'!BB263</f>
        <v>0</v>
      </c>
      <c r="BC263" s="24">
        <f>+'Original Diag'!BC263</f>
        <v>0</v>
      </c>
      <c r="BD263" s="24">
        <f>+'Original Diag'!BD263</f>
        <v>0</v>
      </c>
      <c r="BE263" s="24">
        <f>+'Original Diag'!BE263</f>
        <v>0</v>
      </c>
      <c r="BF263" s="24">
        <f>+'Original Diag'!BF263</f>
        <v>0</v>
      </c>
      <c r="BG263" s="24">
        <f>+'Original Diag'!BG263</f>
        <v>0</v>
      </c>
      <c r="BH263" s="24">
        <f>+'Original Diag'!BH263</f>
        <v>0</v>
      </c>
      <c r="BI263" s="24">
        <f>+'Original Diag'!BI263</f>
        <v>0</v>
      </c>
      <c r="BJ263" s="24">
        <f>+'Original Diag'!BJ263</f>
        <v>0</v>
      </c>
      <c r="BK263" s="24">
        <f>+'Original Diag'!BK263</f>
        <v>0</v>
      </c>
      <c r="BL263" s="24">
        <f>+'Original Diag'!BL263</f>
        <v>0</v>
      </c>
      <c r="BM263" s="24">
        <f>+'Original Diag'!BM263</f>
        <v>0</v>
      </c>
      <c r="BN263" s="24">
        <f>+'Original Diag'!BN263</f>
        <v>0</v>
      </c>
      <c r="BO263" s="24">
        <f>+'Original Diag'!BO263</f>
        <v>726.32459127167431</v>
      </c>
      <c r="BP263" s="24">
        <f>+'Original Diag'!BP263</f>
        <v>0</v>
      </c>
      <c r="BQ263" s="24">
        <f>+'Original Diag'!BQ263</f>
        <v>0</v>
      </c>
      <c r="BR263" s="24">
        <f>+'Original Diag'!BR263</f>
        <v>79.290488380663959</v>
      </c>
      <c r="BS263" s="26">
        <v>562.34113748296181</v>
      </c>
      <c r="BT263" s="25">
        <f t="shared" si="4"/>
        <v>805.6150796523383</v>
      </c>
    </row>
    <row r="264" spans="1:72" x14ac:dyDescent="0.2">
      <c r="A264" s="24">
        <f>+'Original Diag'!A264</f>
        <v>0</v>
      </c>
      <c r="B264" s="24">
        <f>+'Original Diag'!B264</f>
        <v>0</v>
      </c>
      <c r="C264" s="24">
        <f>+'Original Diag'!C264</f>
        <v>0</v>
      </c>
      <c r="D264" s="24">
        <f>+'Original Diag'!D264</f>
        <v>0</v>
      </c>
      <c r="E264" s="24">
        <f>+'Original Diag'!E264</f>
        <v>0</v>
      </c>
      <c r="F264" s="24">
        <f>+'Original Diag'!F264</f>
        <v>0</v>
      </c>
      <c r="G264" s="24">
        <f>+'Original Diag'!G264</f>
        <v>0</v>
      </c>
      <c r="H264" s="24">
        <f>+'Original Diag'!H264</f>
        <v>0</v>
      </c>
      <c r="I264" s="24">
        <f>+'Original Diag'!I264</f>
        <v>0</v>
      </c>
      <c r="J264" s="24">
        <f>+'Original Diag'!J264</f>
        <v>0</v>
      </c>
      <c r="K264" s="24">
        <f>+'Original Diag'!K264</f>
        <v>0</v>
      </c>
      <c r="L264" s="24">
        <f>+'Original Diag'!L264</f>
        <v>0</v>
      </c>
      <c r="M264" s="24">
        <f>+'Original Diag'!M264</f>
        <v>0</v>
      </c>
      <c r="N264" s="24">
        <f>+'Original Diag'!N264</f>
        <v>0</v>
      </c>
      <c r="O264" s="24">
        <f>+'Original Diag'!O264</f>
        <v>0</v>
      </c>
      <c r="P264" s="24">
        <f>+'Original Diag'!P264</f>
        <v>0</v>
      </c>
      <c r="Q264" s="24">
        <f>+'Original Diag'!Q264</f>
        <v>0</v>
      </c>
      <c r="R264" s="24">
        <f>+'Original Diag'!R264</f>
        <v>0</v>
      </c>
      <c r="S264" s="24">
        <f>+'Original Diag'!S264</f>
        <v>0</v>
      </c>
      <c r="T264" s="24">
        <f>+'Original Diag'!T264</f>
        <v>0</v>
      </c>
      <c r="U264" s="24">
        <f>+'Original Diag'!U264</f>
        <v>0</v>
      </c>
      <c r="V264" s="24">
        <f>+'Original Diag'!V264</f>
        <v>0</v>
      </c>
      <c r="W264" s="24">
        <f>+'Original Diag'!W264</f>
        <v>0</v>
      </c>
      <c r="X264" s="24">
        <f>+'Original Diag'!X264</f>
        <v>0</v>
      </c>
      <c r="Y264" s="24">
        <f>+'Original Diag'!Y264</f>
        <v>0</v>
      </c>
      <c r="Z264" s="24">
        <f>+'Original Diag'!Z264</f>
        <v>0</v>
      </c>
      <c r="AA264" s="24">
        <f>+'Original Diag'!AA264</f>
        <v>0</v>
      </c>
      <c r="AB264" s="24">
        <f>+'Original Diag'!AB264</f>
        <v>0</v>
      </c>
      <c r="AC264" s="24">
        <f>+'Original Diag'!AC264</f>
        <v>0</v>
      </c>
      <c r="AD264" s="24">
        <f>+'Original Diag'!AD264</f>
        <v>0</v>
      </c>
      <c r="AE264" s="24">
        <f>+'Original Diag'!AE264</f>
        <v>0</v>
      </c>
      <c r="AF264" s="24">
        <f>+'Original Diag'!AF264</f>
        <v>0</v>
      </c>
      <c r="AG264" s="24">
        <f>+'Original Diag'!AG264</f>
        <v>0</v>
      </c>
      <c r="AH264" s="24">
        <f>+'Original Diag'!AH264</f>
        <v>0</v>
      </c>
      <c r="AI264" s="24">
        <f>+'Original Diag'!AI264</f>
        <v>0</v>
      </c>
      <c r="AJ264" s="24">
        <f>+'Original Diag'!AJ264</f>
        <v>0</v>
      </c>
      <c r="AK264" s="24">
        <f>+'Original Diag'!AK264</f>
        <v>0</v>
      </c>
      <c r="AL264" s="24">
        <f>+'Original Diag'!AL264</f>
        <v>0</v>
      </c>
      <c r="AM264" s="24">
        <f>+'Original Diag'!AM264</f>
        <v>0</v>
      </c>
      <c r="AN264" s="24">
        <f>+'Original Diag'!AN264</f>
        <v>0</v>
      </c>
      <c r="AO264" s="24">
        <f>+'Original Diag'!AO264</f>
        <v>0</v>
      </c>
      <c r="AP264" s="24">
        <f>+'Original Diag'!AP264</f>
        <v>0</v>
      </c>
      <c r="AQ264" s="24">
        <f>+'Original Diag'!AQ264</f>
        <v>0</v>
      </c>
      <c r="AR264" s="24">
        <f>+'Original Diag'!AR264</f>
        <v>0</v>
      </c>
      <c r="AS264" s="24">
        <f>+'Original Diag'!AS264</f>
        <v>0</v>
      </c>
      <c r="AT264" s="24">
        <f>+'Original Diag'!AT264</f>
        <v>0</v>
      </c>
      <c r="AU264" s="24">
        <f>+'Original Diag'!AU264</f>
        <v>0</v>
      </c>
      <c r="AV264" s="24">
        <f>+'Original Diag'!AV264</f>
        <v>0</v>
      </c>
      <c r="AW264" s="24">
        <f>+'Original Diag'!AW264</f>
        <v>0</v>
      </c>
      <c r="AX264" s="24">
        <f>+'Original Diag'!AX264</f>
        <v>0</v>
      </c>
      <c r="AY264" s="24">
        <f>+'Original Diag'!AY264</f>
        <v>0</v>
      </c>
      <c r="AZ264" s="24">
        <f>+'Original Diag'!AZ264</f>
        <v>0</v>
      </c>
      <c r="BA264" s="24">
        <f>+'Original Diag'!BA264</f>
        <v>0</v>
      </c>
      <c r="BB264" s="24">
        <f>+'Original Diag'!BB264</f>
        <v>0</v>
      </c>
      <c r="BC264" s="24">
        <f>+'Original Diag'!BC264</f>
        <v>0</v>
      </c>
      <c r="BD264" s="24">
        <f>+'Original Diag'!BD264</f>
        <v>0</v>
      </c>
      <c r="BE264" s="24">
        <f>+'Original Diag'!BE264</f>
        <v>0</v>
      </c>
      <c r="BF264" s="24">
        <f>+'Original Diag'!BF264</f>
        <v>0</v>
      </c>
      <c r="BG264" s="24">
        <f>+'Original Diag'!BG264</f>
        <v>0</v>
      </c>
      <c r="BH264" s="24">
        <f>+'Original Diag'!BH264</f>
        <v>0</v>
      </c>
      <c r="BI264" s="24">
        <f>+'Original Diag'!BI264</f>
        <v>0</v>
      </c>
      <c r="BJ264" s="24">
        <f>+'Original Diag'!BJ264</f>
        <v>0</v>
      </c>
      <c r="BK264" s="24">
        <f>+'Original Diag'!BK264</f>
        <v>0</v>
      </c>
      <c r="BL264" s="24">
        <f>+'Original Diag'!BL264</f>
        <v>0</v>
      </c>
      <c r="BM264" s="24">
        <f>+'Original Diag'!BM264</f>
        <v>0</v>
      </c>
      <c r="BN264" s="24">
        <f>+'Original Diag'!BN264</f>
        <v>0</v>
      </c>
      <c r="BO264" s="24">
        <f>+'Original Diag'!BO264</f>
        <v>0</v>
      </c>
      <c r="BP264" s="24">
        <f>+'Original Diag'!BP264</f>
        <v>0</v>
      </c>
      <c r="BQ264" s="24">
        <f>+'Original Diag'!BQ264</f>
        <v>0</v>
      </c>
      <c r="BR264" s="24">
        <f>+'Original Diag'!BR264</f>
        <v>0</v>
      </c>
      <c r="BS264" s="26">
        <v>-2452.6922128220526</v>
      </c>
      <c r="BT264" s="25">
        <f t="shared" si="4"/>
        <v>0</v>
      </c>
    </row>
    <row r="265" spans="1:72" x14ac:dyDescent="0.2">
      <c r="A265" s="24">
        <f>+'Original Diag'!A265</f>
        <v>0</v>
      </c>
      <c r="B265" s="24">
        <f>+'Original Diag'!B265</f>
        <v>0</v>
      </c>
      <c r="C265" s="24">
        <f>+'Original Diag'!C265</f>
        <v>0</v>
      </c>
      <c r="D265" s="24">
        <f>+'Original Diag'!D265</f>
        <v>0</v>
      </c>
      <c r="E265" s="24">
        <f>+'Original Diag'!E265</f>
        <v>0</v>
      </c>
      <c r="F265" s="24">
        <f>+'Original Diag'!F265</f>
        <v>0</v>
      </c>
      <c r="G265" s="24">
        <f>+'Original Diag'!G265</f>
        <v>0</v>
      </c>
      <c r="H265" s="24">
        <f>+'Original Diag'!H265</f>
        <v>0</v>
      </c>
      <c r="I265" s="24">
        <f>+'Original Diag'!I265</f>
        <v>0</v>
      </c>
      <c r="J265" s="24">
        <f>+'Original Diag'!J265</f>
        <v>0</v>
      </c>
      <c r="K265" s="24">
        <f>+'Original Diag'!K265</f>
        <v>0</v>
      </c>
      <c r="L265" s="24">
        <f>+'Original Diag'!L265</f>
        <v>0</v>
      </c>
      <c r="M265" s="24">
        <f>+'Original Diag'!M265</f>
        <v>0</v>
      </c>
      <c r="N265" s="24">
        <f>+'Original Diag'!N265</f>
        <v>0</v>
      </c>
      <c r="O265" s="24">
        <f>+'Original Diag'!O265</f>
        <v>0</v>
      </c>
      <c r="P265" s="24">
        <f>+'Original Diag'!P265</f>
        <v>0</v>
      </c>
      <c r="Q265" s="24">
        <f>+'Original Diag'!Q265</f>
        <v>0</v>
      </c>
      <c r="R265" s="24">
        <f>+'Original Diag'!R265</f>
        <v>0</v>
      </c>
      <c r="S265" s="24">
        <f>+'Original Diag'!S265</f>
        <v>0</v>
      </c>
      <c r="T265" s="24">
        <f>+'Original Diag'!T265</f>
        <v>0</v>
      </c>
      <c r="U265" s="24">
        <f>+'Original Diag'!U265</f>
        <v>0</v>
      </c>
      <c r="V265" s="24">
        <f>+'Original Diag'!V265</f>
        <v>0</v>
      </c>
      <c r="W265" s="24">
        <f>+'Original Diag'!W265</f>
        <v>0</v>
      </c>
      <c r="X265" s="24">
        <f>+'Original Diag'!X265</f>
        <v>0</v>
      </c>
      <c r="Y265" s="24">
        <f>+'Original Diag'!Y265</f>
        <v>0</v>
      </c>
      <c r="Z265" s="24">
        <f>+'Original Diag'!Z265</f>
        <v>0</v>
      </c>
      <c r="AA265" s="24">
        <f>+'Original Diag'!AA265</f>
        <v>0</v>
      </c>
      <c r="AB265" s="24">
        <f>+'Original Diag'!AB265</f>
        <v>0</v>
      </c>
      <c r="AC265" s="24">
        <f>+'Original Diag'!AC265</f>
        <v>0</v>
      </c>
      <c r="AD265" s="24">
        <f>+'Original Diag'!AD265</f>
        <v>0</v>
      </c>
      <c r="AE265" s="24">
        <f>+'Original Diag'!AE265</f>
        <v>0</v>
      </c>
      <c r="AF265" s="24">
        <f>+'Original Diag'!AF265</f>
        <v>0</v>
      </c>
      <c r="AG265" s="24">
        <f>+'Original Diag'!AG265</f>
        <v>0</v>
      </c>
      <c r="AH265" s="24">
        <f>+'Original Diag'!AH265</f>
        <v>0</v>
      </c>
      <c r="AI265" s="24">
        <f>+'Original Diag'!AI265</f>
        <v>0</v>
      </c>
      <c r="AJ265" s="24">
        <f>+'Original Diag'!AJ265</f>
        <v>0</v>
      </c>
      <c r="AK265" s="24">
        <f>+'Original Diag'!AK265</f>
        <v>0</v>
      </c>
      <c r="AL265" s="24">
        <f>+'Original Diag'!AL265</f>
        <v>0</v>
      </c>
      <c r="AM265" s="24">
        <f>+'Original Diag'!AM265</f>
        <v>0</v>
      </c>
      <c r="AN265" s="24">
        <f>+'Original Diag'!AN265</f>
        <v>0</v>
      </c>
      <c r="AO265" s="24">
        <f>+'Original Diag'!AO265</f>
        <v>0</v>
      </c>
      <c r="AP265" s="24">
        <f>+'Original Diag'!AP265</f>
        <v>0</v>
      </c>
      <c r="AQ265" s="24">
        <f>+'Original Diag'!AQ265</f>
        <v>0</v>
      </c>
      <c r="AR265" s="24">
        <f>+'Original Diag'!AR265</f>
        <v>0</v>
      </c>
      <c r="AS265" s="24">
        <f>+'Original Diag'!AS265</f>
        <v>0</v>
      </c>
      <c r="AT265" s="24">
        <f>+'Original Diag'!AT265</f>
        <v>0</v>
      </c>
      <c r="AU265" s="24">
        <f>+'Original Diag'!AU265</f>
        <v>0</v>
      </c>
      <c r="AV265" s="24">
        <f>+'Original Diag'!AV265</f>
        <v>0</v>
      </c>
      <c r="AW265" s="24">
        <f>+'Original Diag'!AW265</f>
        <v>0</v>
      </c>
      <c r="AX265" s="24">
        <f>+'Original Diag'!AX265</f>
        <v>0</v>
      </c>
      <c r="AY265" s="24">
        <f>+'Original Diag'!AY265</f>
        <v>0</v>
      </c>
      <c r="AZ265" s="24">
        <f>+'Original Diag'!AZ265</f>
        <v>0</v>
      </c>
      <c r="BA265" s="24">
        <f>+'Original Diag'!BA265</f>
        <v>0</v>
      </c>
      <c r="BB265" s="24">
        <f>+'Original Diag'!BB265</f>
        <v>0</v>
      </c>
      <c r="BC265" s="24">
        <f>+'Original Diag'!BC265</f>
        <v>0</v>
      </c>
      <c r="BD265" s="24">
        <f>+'Original Diag'!BD265</f>
        <v>0</v>
      </c>
      <c r="BE265" s="24">
        <f>+'Original Diag'!BE265</f>
        <v>0</v>
      </c>
      <c r="BF265" s="24">
        <f>+'Original Diag'!BF265</f>
        <v>0</v>
      </c>
      <c r="BG265" s="24">
        <f>+'Original Diag'!BG265</f>
        <v>0</v>
      </c>
      <c r="BH265" s="24">
        <f>+'Original Diag'!BH265</f>
        <v>0</v>
      </c>
      <c r="BI265" s="24">
        <f>+'Original Diag'!BI265</f>
        <v>0</v>
      </c>
      <c r="BJ265" s="24">
        <f>+'Original Diag'!BJ265</f>
        <v>0</v>
      </c>
      <c r="BK265" s="24">
        <f>+'Original Diag'!BK265</f>
        <v>0</v>
      </c>
      <c r="BL265" s="24">
        <f>+'Original Diag'!BL265</f>
        <v>0</v>
      </c>
      <c r="BM265" s="24">
        <f>+'Original Diag'!BM265</f>
        <v>0</v>
      </c>
      <c r="BN265" s="24">
        <f>+'Original Diag'!BN265</f>
        <v>0</v>
      </c>
      <c r="BO265" s="24">
        <f>+'Original Diag'!BO265</f>
        <v>8191.8470341960074</v>
      </c>
      <c r="BP265" s="24">
        <f>+'Original Diag'!BP265</f>
        <v>0</v>
      </c>
      <c r="BQ265" s="24">
        <f>+'Original Diag'!BQ265</f>
        <v>0</v>
      </c>
      <c r="BR265" s="24">
        <f>+'Original Diag'!BR265</f>
        <v>1044.1762275222895</v>
      </c>
      <c r="BS265" s="26">
        <v>1355.8155769084121</v>
      </c>
      <c r="BT265" s="25">
        <f t="shared" si="4"/>
        <v>9236.0232617182974</v>
      </c>
    </row>
    <row r="266" spans="1:72" x14ac:dyDescent="0.2">
      <c r="A266" s="24">
        <f>+'Original Diag'!A266</f>
        <v>0</v>
      </c>
      <c r="B266" s="24">
        <f>+'Original Diag'!B266</f>
        <v>0</v>
      </c>
      <c r="C266" s="24">
        <f>+'Original Diag'!C266</f>
        <v>0</v>
      </c>
      <c r="D266" s="24">
        <f>+'Original Diag'!D266</f>
        <v>0</v>
      </c>
      <c r="E266" s="24">
        <f>+'Original Diag'!E266</f>
        <v>0</v>
      </c>
      <c r="F266" s="24">
        <f>+'Original Diag'!F266</f>
        <v>0</v>
      </c>
      <c r="G266" s="24">
        <f>+'Original Diag'!G266</f>
        <v>0</v>
      </c>
      <c r="H266" s="24">
        <f>+'Original Diag'!H266</f>
        <v>0</v>
      </c>
      <c r="I266" s="24">
        <f>+'Original Diag'!I266</f>
        <v>0</v>
      </c>
      <c r="J266" s="24">
        <f>+'Original Diag'!J266</f>
        <v>0</v>
      </c>
      <c r="K266" s="24">
        <f>+'Original Diag'!K266</f>
        <v>0</v>
      </c>
      <c r="L266" s="24">
        <f>+'Original Diag'!L266</f>
        <v>0</v>
      </c>
      <c r="M266" s="24">
        <f>+'Original Diag'!M266</f>
        <v>0</v>
      </c>
      <c r="N266" s="24">
        <f>+'Original Diag'!N266</f>
        <v>0</v>
      </c>
      <c r="O266" s="24">
        <f>+'Original Diag'!O266</f>
        <v>0</v>
      </c>
      <c r="P266" s="24">
        <f>+'Original Diag'!P266</f>
        <v>0</v>
      </c>
      <c r="Q266" s="24">
        <f>+'Original Diag'!Q266</f>
        <v>0</v>
      </c>
      <c r="R266" s="24">
        <f>+'Original Diag'!R266</f>
        <v>0</v>
      </c>
      <c r="S266" s="24">
        <f>+'Original Diag'!S266</f>
        <v>0</v>
      </c>
      <c r="T266" s="24">
        <f>+'Original Diag'!T266</f>
        <v>0</v>
      </c>
      <c r="U266" s="24">
        <f>+'Original Diag'!U266</f>
        <v>0</v>
      </c>
      <c r="V266" s="24">
        <f>+'Original Diag'!V266</f>
        <v>0</v>
      </c>
      <c r="W266" s="24">
        <f>+'Original Diag'!W266</f>
        <v>0</v>
      </c>
      <c r="X266" s="24">
        <f>+'Original Diag'!X266</f>
        <v>0</v>
      </c>
      <c r="Y266" s="24">
        <f>+'Original Diag'!Y266</f>
        <v>0</v>
      </c>
      <c r="Z266" s="24">
        <f>+'Original Diag'!Z266</f>
        <v>0</v>
      </c>
      <c r="AA266" s="24">
        <f>+'Original Diag'!AA266</f>
        <v>0</v>
      </c>
      <c r="AB266" s="24">
        <f>+'Original Diag'!AB266</f>
        <v>0</v>
      </c>
      <c r="AC266" s="24">
        <f>+'Original Diag'!AC266</f>
        <v>0</v>
      </c>
      <c r="AD266" s="24">
        <f>+'Original Diag'!AD266</f>
        <v>0</v>
      </c>
      <c r="AE266" s="24">
        <f>+'Original Diag'!AE266</f>
        <v>0</v>
      </c>
      <c r="AF266" s="24">
        <f>+'Original Diag'!AF266</f>
        <v>0</v>
      </c>
      <c r="AG266" s="24">
        <f>+'Original Diag'!AG266</f>
        <v>0</v>
      </c>
      <c r="AH266" s="24">
        <f>+'Original Diag'!AH266</f>
        <v>0</v>
      </c>
      <c r="AI266" s="24">
        <f>+'Original Diag'!AI266</f>
        <v>0</v>
      </c>
      <c r="AJ266" s="24">
        <f>+'Original Diag'!AJ266</f>
        <v>0</v>
      </c>
      <c r="AK266" s="24">
        <f>+'Original Diag'!AK266</f>
        <v>0</v>
      </c>
      <c r="AL266" s="24">
        <f>+'Original Diag'!AL266</f>
        <v>0</v>
      </c>
      <c r="AM266" s="24">
        <f>+'Original Diag'!AM266</f>
        <v>0</v>
      </c>
      <c r="AN266" s="24">
        <f>+'Original Diag'!AN266</f>
        <v>0</v>
      </c>
      <c r="AO266" s="24">
        <f>+'Original Diag'!AO266</f>
        <v>0</v>
      </c>
      <c r="AP266" s="24">
        <f>+'Original Diag'!AP266</f>
        <v>0</v>
      </c>
      <c r="AQ266" s="24">
        <f>+'Original Diag'!AQ266</f>
        <v>0</v>
      </c>
      <c r="AR266" s="24">
        <f>+'Original Diag'!AR266</f>
        <v>0</v>
      </c>
      <c r="AS266" s="24">
        <f>+'Original Diag'!AS266</f>
        <v>0</v>
      </c>
      <c r="AT266" s="24">
        <f>+'Original Diag'!AT266</f>
        <v>0</v>
      </c>
      <c r="AU266" s="24">
        <f>+'Original Diag'!AU266</f>
        <v>0</v>
      </c>
      <c r="AV266" s="24">
        <f>+'Original Diag'!AV266</f>
        <v>0</v>
      </c>
      <c r="AW266" s="24">
        <f>+'Original Diag'!AW266</f>
        <v>0</v>
      </c>
      <c r="AX266" s="24">
        <f>+'Original Diag'!AX266</f>
        <v>0</v>
      </c>
      <c r="AY266" s="24">
        <f>+'Original Diag'!AY266</f>
        <v>0</v>
      </c>
      <c r="AZ266" s="24">
        <f>+'Original Diag'!AZ266</f>
        <v>0</v>
      </c>
      <c r="BA266" s="24">
        <f>+'Original Diag'!BA266</f>
        <v>0</v>
      </c>
      <c r="BB266" s="24">
        <f>+'Original Diag'!BB266</f>
        <v>0</v>
      </c>
      <c r="BC266" s="24">
        <f>+'Original Diag'!BC266</f>
        <v>0</v>
      </c>
      <c r="BD266" s="24">
        <f>+'Original Diag'!BD266</f>
        <v>0</v>
      </c>
      <c r="BE266" s="24">
        <f>+'Original Diag'!BE266</f>
        <v>0</v>
      </c>
      <c r="BF266" s="24">
        <f>+'Original Diag'!BF266</f>
        <v>492.81948980010264</v>
      </c>
      <c r="BG266" s="24">
        <f>+'Original Diag'!BG266</f>
        <v>0</v>
      </c>
      <c r="BH266" s="24">
        <f>+'Original Diag'!BH266</f>
        <v>0</v>
      </c>
      <c r="BI266" s="24">
        <f>+'Original Diag'!BI266</f>
        <v>340.89870481855087</v>
      </c>
      <c r="BJ266" s="24">
        <f>+'Original Diag'!BJ266</f>
        <v>365.38634575728764</v>
      </c>
      <c r="BK266" s="24">
        <f>+'Original Diag'!BK266</f>
        <v>1251.0508655751498</v>
      </c>
      <c r="BL266" s="24">
        <f>+'Original Diag'!BL266</f>
        <v>1262.2368579960323</v>
      </c>
      <c r="BM266" s="24">
        <f>+'Original Diag'!BM266</f>
        <v>3619.9983981356459</v>
      </c>
      <c r="BN266" s="24">
        <f>+'Original Diag'!BN266</f>
        <v>9281.760581834098</v>
      </c>
      <c r="BO266" s="24">
        <f>+'Original Diag'!BO266</f>
        <v>0</v>
      </c>
      <c r="BP266" s="24">
        <f>+'Original Diag'!BP266</f>
        <v>699.47948510317303</v>
      </c>
      <c r="BQ266" s="24">
        <f>+'Original Diag'!BQ266</f>
        <v>0</v>
      </c>
      <c r="BR266" s="24">
        <f>+'Original Diag'!BR266</f>
        <v>2.7640445218723522E-2</v>
      </c>
      <c r="BS266" s="26">
        <v>16921.336409934778</v>
      </c>
      <c r="BT266" s="25">
        <f t="shared" si="4"/>
        <v>17313.658369465258</v>
      </c>
    </row>
    <row r="267" spans="1:72" x14ac:dyDescent="0.2">
      <c r="A267" s="24">
        <f>+'Original Diag'!A267</f>
        <v>0</v>
      </c>
      <c r="B267" s="24">
        <f>+'Original Diag'!B267</f>
        <v>0</v>
      </c>
      <c r="C267" s="24">
        <f>+'Original Diag'!C267</f>
        <v>0</v>
      </c>
      <c r="D267" s="24">
        <f>+'Original Diag'!D267</f>
        <v>0</v>
      </c>
      <c r="E267" s="24">
        <f>+'Original Diag'!E267</f>
        <v>0</v>
      </c>
      <c r="F267" s="24">
        <f>+'Original Diag'!F267</f>
        <v>0</v>
      </c>
      <c r="G267" s="24">
        <f>+'Original Diag'!G267</f>
        <v>0</v>
      </c>
      <c r="H267" s="24">
        <f>+'Original Diag'!H267</f>
        <v>0</v>
      </c>
      <c r="I267" s="24">
        <f>+'Original Diag'!I267</f>
        <v>0</v>
      </c>
      <c r="J267" s="24">
        <f>+'Original Diag'!J267</f>
        <v>0</v>
      </c>
      <c r="K267" s="24">
        <f>+'Original Diag'!K267</f>
        <v>0</v>
      </c>
      <c r="L267" s="24">
        <f>+'Original Diag'!L267</f>
        <v>0</v>
      </c>
      <c r="M267" s="24">
        <f>+'Original Diag'!M267</f>
        <v>0</v>
      </c>
      <c r="N267" s="24">
        <f>+'Original Diag'!N267</f>
        <v>0</v>
      </c>
      <c r="O267" s="24">
        <f>+'Original Diag'!O267</f>
        <v>0</v>
      </c>
      <c r="P267" s="24">
        <f>+'Original Diag'!P267</f>
        <v>0</v>
      </c>
      <c r="Q267" s="24">
        <f>+'Original Diag'!Q267</f>
        <v>0</v>
      </c>
      <c r="R267" s="24">
        <f>+'Original Diag'!R267</f>
        <v>0</v>
      </c>
      <c r="S267" s="24">
        <f>+'Original Diag'!S267</f>
        <v>0</v>
      </c>
      <c r="T267" s="24">
        <f>+'Original Diag'!T267</f>
        <v>0</v>
      </c>
      <c r="U267" s="24">
        <f>+'Original Diag'!U267</f>
        <v>0</v>
      </c>
      <c r="V267" s="24">
        <f>+'Original Diag'!V267</f>
        <v>0</v>
      </c>
      <c r="W267" s="24">
        <f>+'Original Diag'!W267</f>
        <v>0</v>
      </c>
      <c r="X267" s="24">
        <f>+'Original Diag'!X267</f>
        <v>0</v>
      </c>
      <c r="Y267" s="24">
        <f>+'Original Diag'!Y267</f>
        <v>0</v>
      </c>
      <c r="Z267" s="24">
        <f>+'Original Diag'!Z267</f>
        <v>0</v>
      </c>
      <c r="AA267" s="24">
        <f>+'Original Diag'!AA267</f>
        <v>0</v>
      </c>
      <c r="AB267" s="24">
        <f>+'Original Diag'!AB267</f>
        <v>0</v>
      </c>
      <c r="AC267" s="24">
        <f>+'Original Diag'!AC267</f>
        <v>0</v>
      </c>
      <c r="AD267" s="24">
        <f>+'Original Diag'!AD267</f>
        <v>0</v>
      </c>
      <c r="AE267" s="24">
        <f>+'Original Diag'!AE267</f>
        <v>0</v>
      </c>
      <c r="AF267" s="24">
        <f>+'Original Diag'!AF267</f>
        <v>0</v>
      </c>
      <c r="AG267" s="24">
        <f>+'Original Diag'!AG267</f>
        <v>0</v>
      </c>
      <c r="AH267" s="24">
        <f>+'Original Diag'!AH267</f>
        <v>0</v>
      </c>
      <c r="AI267" s="24">
        <f>+'Original Diag'!AI267</f>
        <v>0</v>
      </c>
      <c r="AJ267" s="24">
        <f>+'Original Diag'!AJ267</f>
        <v>0</v>
      </c>
      <c r="AK267" s="24">
        <f>+'Original Diag'!AK267</f>
        <v>0</v>
      </c>
      <c r="AL267" s="24">
        <f>+'Original Diag'!AL267</f>
        <v>0</v>
      </c>
      <c r="AM267" s="24">
        <f>+'Original Diag'!AM267</f>
        <v>0</v>
      </c>
      <c r="AN267" s="24">
        <f>+'Original Diag'!AN267</f>
        <v>0</v>
      </c>
      <c r="AO267" s="24">
        <f>+'Original Diag'!AO267</f>
        <v>0</v>
      </c>
      <c r="AP267" s="24">
        <f>+'Original Diag'!AP267</f>
        <v>0</v>
      </c>
      <c r="AQ267" s="24">
        <f>+'Original Diag'!AQ267</f>
        <v>0</v>
      </c>
      <c r="AR267" s="24">
        <f>+'Original Diag'!AR267</f>
        <v>0</v>
      </c>
      <c r="AS267" s="24">
        <f>+'Original Diag'!AS267</f>
        <v>0</v>
      </c>
      <c r="AT267" s="24">
        <f>+'Original Diag'!AT267</f>
        <v>0</v>
      </c>
      <c r="AU267" s="24">
        <f>+'Original Diag'!AU267</f>
        <v>0</v>
      </c>
      <c r="AV267" s="24">
        <f>+'Original Diag'!AV267</f>
        <v>0</v>
      </c>
      <c r="AW267" s="24">
        <f>+'Original Diag'!AW267</f>
        <v>0</v>
      </c>
      <c r="AX267" s="24">
        <f>+'Original Diag'!AX267</f>
        <v>0</v>
      </c>
      <c r="AY267" s="24">
        <f>+'Original Diag'!AY267</f>
        <v>0</v>
      </c>
      <c r="AZ267" s="24">
        <f>+'Original Diag'!AZ267</f>
        <v>0</v>
      </c>
      <c r="BA267" s="24">
        <f>+'Original Diag'!BA267</f>
        <v>0</v>
      </c>
      <c r="BB267" s="24">
        <f>+'Original Diag'!BB267</f>
        <v>0</v>
      </c>
      <c r="BC267" s="24">
        <f>+'Original Diag'!BC267</f>
        <v>0</v>
      </c>
      <c r="BD267" s="24">
        <f>+'Original Diag'!BD267</f>
        <v>0</v>
      </c>
      <c r="BE267" s="24">
        <f>+'Original Diag'!BE267</f>
        <v>0</v>
      </c>
      <c r="BF267" s="24">
        <f>+'Original Diag'!BF267</f>
        <v>0</v>
      </c>
      <c r="BG267" s="24">
        <f>+'Original Diag'!BG267</f>
        <v>460.4910714248108</v>
      </c>
      <c r="BH267" s="24">
        <f>+'Original Diag'!BH267</f>
        <v>1065.2074949006085</v>
      </c>
      <c r="BI267" s="24">
        <f>+'Original Diag'!BI267</f>
        <v>2415.2316885916634</v>
      </c>
      <c r="BJ267" s="24">
        <f>+'Original Diag'!BJ267</f>
        <v>4825.6247369206076</v>
      </c>
      <c r="BK267" s="24">
        <f>+'Original Diag'!BK267</f>
        <v>3935.3988370215297</v>
      </c>
      <c r="BL267" s="24">
        <f>+'Original Diag'!BL267</f>
        <v>7688.6571910674493</v>
      </c>
      <c r="BM267" s="24">
        <f>+'Original Diag'!BM267</f>
        <v>10448.835216656156</v>
      </c>
      <c r="BN267" s="24">
        <f>+'Original Diag'!BN267</f>
        <v>49599.390110859924</v>
      </c>
      <c r="BO267" s="24">
        <f>+'Original Diag'!BO267</f>
        <v>0</v>
      </c>
      <c r="BP267" s="24">
        <f>+'Original Diag'!BP267</f>
        <v>0</v>
      </c>
      <c r="BQ267" s="24">
        <f>+'Original Diag'!BQ267</f>
        <v>0</v>
      </c>
      <c r="BR267" s="24">
        <f>+'Original Diag'!BR267</f>
        <v>0</v>
      </c>
      <c r="BS267" s="26">
        <v>34609.083164068994</v>
      </c>
      <c r="BT267" s="25">
        <f t="shared" si="4"/>
        <v>80438.836347442746</v>
      </c>
    </row>
    <row r="268" spans="1:72" x14ac:dyDescent="0.2">
      <c r="A268" s="24">
        <f>+'Original Diag'!A268</f>
        <v>0</v>
      </c>
      <c r="B268" s="24">
        <f>+'Original Diag'!B268</f>
        <v>0</v>
      </c>
      <c r="C268" s="24">
        <f>+'Original Diag'!C268</f>
        <v>0</v>
      </c>
      <c r="D268" s="24">
        <f>+'Original Diag'!D268</f>
        <v>0</v>
      </c>
      <c r="E268" s="24">
        <f>+'Original Diag'!E268</f>
        <v>0</v>
      </c>
      <c r="F268" s="24">
        <f>+'Original Diag'!F268</f>
        <v>0</v>
      </c>
      <c r="G268" s="24">
        <f>+'Original Diag'!G268</f>
        <v>0</v>
      </c>
      <c r="H268" s="24">
        <f>+'Original Diag'!H268</f>
        <v>0</v>
      </c>
      <c r="I268" s="24">
        <f>+'Original Diag'!I268</f>
        <v>0</v>
      </c>
      <c r="J268" s="24">
        <f>+'Original Diag'!J268</f>
        <v>0</v>
      </c>
      <c r="K268" s="24">
        <f>+'Original Diag'!K268</f>
        <v>0</v>
      </c>
      <c r="L268" s="24">
        <f>+'Original Diag'!L268</f>
        <v>0</v>
      </c>
      <c r="M268" s="24">
        <f>+'Original Diag'!M268</f>
        <v>0</v>
      </c>
      <c r="N268" s="24">
        <f>+'Original Diag'!N268</f>
        <v>0</v>
      </c>
      <c r="O268" s="24">
        <f>+'Original Diag'!O268</f>
        <v>0</v>
      </c>
      <c r="P268" s="24">
        <f>+'Original Diag'!P268</f>
        <v>0</v>
      </c>
      <c r="Q268" s="24">
        <f>+'Original Diag'!Q268</f>
        <v>0</v>
      </c>
      <c r="R268" s="24">
        <f>+'Original Diag'!R268</f>
        <v>0</v>
      </c>
      <c r="S268" s="24">
        <f>+'Original Diag'!S268</f>
        <v>0</v>
      </c>
      <c r="T268" s="24">
        <f>+'Original Diag'!T268</f>
        <v>0</v>
      </c>
      <c r="U268" s="24">
        <f>+'Original Diag'!U268</f>
        <v>0</v>
      </c>
      <c r="V268" s="24">
        <f>+'Original Diag'!V268</f>
        <v>0</v>
      </c>
      <c r="W268" s="24">
        <f>+'Original Diag'!W268</f>
        <v>0</v>
      </c>
      <c r="X268" s="24">
        <f>+'Original Diag'!X268</f>
        <v>0</v>
      </c>
      <c r="Y268" s="24">
        <f>+'Original Diag'!Y268</f>
        <v>0</v>
      </c>
      <c r="Z268" s="24">
        <f>+'Original Diag'!Z268</f>
        <v>0</v>
      </c>
      <c r="AA268" s="24">
        <f>+'Original Diag'!AA268</f>
        <v>0</v>
      </c>
      <c r="AB268" s="24">
        <f>+'Original Diag'!AB268</f>
        <v>0</v>
      </c>
      <c r="AC268" s="24">
        <f>+'Original Diag'!AC268</f>
        <v>0</v>
      </c>
      <c r="AD268" s="24">
        <f>+'Original Diag'!AD268</f>
        <v>0</v>
      </c>
      <c r="AE268" s="24">
        <f>+'Original Diag'!AE268</f>
        <v>0</v>
      </c>
      <c r="AF268" s="24">
        <f>+'Original Diag'!AF268</f>
        <v>0</v>
      </c>
      <c r="AG268" s="24">
        <f>+'Original Diag'!AG268</f>
        <v>0</v>
      </c>
      <c r="AH268" s="24">
        <f>+'Original Diag'!AH268</f>
        <v>0</v>
      </c>
      <c r="AI268" s="24">
        <f>+'Original Diag'!AI268</f>
        <v>0</v>
      </c>
      <c r="AJ268" s="24">
        <f>+'Original Diag'!AJ268</f>
        <v>0</v>
      </c>
      <c r="AK268" s="24">
        <f>+'Original Diag'!AK268</f>
        <v>0</v>
      </c>
      <c r="AL268" s="24">
        <f>+'Original Diag'!AL268</f>
        <v>0</v>
      </c>
      <c r="AM268" s="24">
        <f>+'Original Diag'!AM268</f>
        <v>0</v>
      </c>
      <c r="AN268" s="24">
        <f>+'Original Diag'!AN268</f>
        <v>0</v>
      </c>
      <c r="AO268" s="24">
        <f>+'Original Diag'!AO268</f>
        <v>0</v>
      </c>
      <c r="AP268" s="24">
        <f>+'Original Diag'!AP268</f>
        <v>0</v>
      </c>
      <c r="AQ268" s="24">
        <f>+'Original Diag'!AQ268</f>
        <v>0</v>
      </c>
      <c r="AR268" s="24">
        <f>+'Original Diag'!AR268</f>
        <v>0</v>
      </c>
      <c r="AS268" s="24">
        <f>+'Original Diag'!AS268</f>
        <v>0</v>
      </c>
      <c r="AT268" s="24">
        <f>+'Original Diag'!AT268</f>
        <v>0</v>
      </c>
      <c r="AU268" s="24">
        <f>+'Original Diag'!AU268</f>
        <v>0</v>
      </c>
      <c r="AV268" s="24">
        <f>+'Original Diag'!AV268</f>
        <v>0</v>
      </c>
      <c r="AW268" s="24">
        <f>+'Original Diag'!AW268</f>
        <v>0</v>
      </c>
      <c r="AX268" s="24">
        <f>+'Original Diag'!AX268</f>
        <v>0</v>
      </c>
      <c r="AY268" s="24">
        <f>+'Original Diag'!AY268</f>
        <v>0</v>
      </c>
      <c r="AZ268" s="24">
        <f>+'Original Diag'!AZ268</f>
        <v>0</v>
      </c>
      <c r="BA268" s="24">
        <f>+'Original Diag'!BA268</f>
        <v>0</v>
      </c>
      <c r="BB268" s="24">
        <f>+'Original Diag'!BB268</f>
        <v>0</v>
      </c>
      <c r="BC268" s="24">
        <f>+'Original Diag'!BC268</f>
        <v>0</v>
      </c>
      <c r="BD268" s="24">
        <f>+'Original Diag'!BD268</f>
        <v>0</v>
      </c>
      <c r="BE268" s="24">
        <f>+'Original Diag'!BE268</f>
        <v>415.97108584015956</v>
      </c>
      <c r="BF268" s="24">
        <f>+'Original Diag'!BF268</f>
        <v>1204.2410606999335</v>
      </c>
      <c r="BG268" s="24">
        <f>+'Original Diag'!BG268</f>
        <v>1489.4257423565844</v>
      </c>
      <c r="BH268" s="24">
        <f>+'Original Diag'!BH268</f>
        <v>1478.3907309591323</v>
      </c>
      <c r="BI268" s="24">
        <f>+'Original Diag'!BI268</f>
        <v>2274.0482680962109</v>
      </c>
      <c r="BJ268" s="24">
        <f>+'Original Diag'!BJ268</f>
        <v>3340.9065110136517</v>
      </c>
      <c r="BK268" s="24">
        <f>+'Original Diag'!BK268</f>
        <v>4336.0865130772045</v>
      </c>
      <c r="BL268" s="24">
        <f>+'Original Diag'!BL268</f>
        <v>6042.1774509278803</v>
      </c>
      <c r="BM268" s="24">
        <f>+'Original Diag'!BM268</f>
        <v>10398.546079513697</v>
      </c>
      <c r="BN268" s="24">
        <f>+'Original Diag'!BN268</f>
        <v>23797.051598937829</v>
      </c>
      <c r="BO268" s="24">
        <f>+'Original Diag'!BO268</f>
        <v>222.03089298124868</v>
      </c>
      <c r="BP268" s="24">
        <f>+'Original Diag'!BP268</f>
        <v>6504.4685913160165</v>
      </c>
      <c r="BQ268" s="24">
        <f>+'Original Diag'!BQ268</f>
        <v>0</v>
      </c>
      <c r="BR268" s="24">
        <f>+'Original Diag'!BR268</f>
        <v>0</v>
      </c>
      <c r="BS268" s="26">
        <v>2534.4426252550847</v>
      </c>
      <c r="BT268" s="25">
        <f t="shared" si="4"/>
        <v>61503.344525719542</v>
      </c>
    </row>
    <row r="269" spans="1:72" x14ac:dyDescent="0.2">
      <c r="A269" s="24">
        <f>+'Original Diag'!A269</f>
        <v>0</v>
      </c>
      <c r="B269" s="24">
        <f>+'Original Diag'!B269</f>
        <v>0</v>
      </c>
      <c r="C269" s="24">
        <f>+'Original Diag'!C269</f>
        <v>0</v>
      </c>
      <c r="D269" s="24">
        <f>+'Original Diag'!D269</f>
        <v>0</v>
      </c>
      <c r="E269" s="24">
        <f>+'Original Diag'!E269</f>
        <v>0</v>
      </c>
      <c r="F269" s="24">
        <f>+'Original Diag'!F269</f>
        <v>0</v>
      </c>
      <c r="G269" s="24">
        <f>+'Original Diag'!G269</f>
        <v>0</v>
      </c>
      <c r="H269" s="24">
        <f>+'Original Diag'!H269</f>
        <v>0</v>
      </c>
      <c r="I269" s="24">
        <f>+'Original Diag'!I269</f>
        <v>0</v>
      </c>
      <c r="J269" s="24">
        <f>+'Original Diag'!J269</f>
        <v>0</v>
      </c>
      <c r="K269" s="24">
        <f>+'Original Diag'!K269</f>
        <v>0</v>
      </c>
      <c r="L269" s="24">
        <f>+'Original Diag'!L269</f>
        <v>0</v>
      </c>
      <c r="M269" s="24">
        <f>+'Original Diag'!M269</f>
        <v>0</v>
      </c>
      <c r="N269" s="24">
        <f>+'Original Diag'!N269</f>
        <v>0</v>
      </c>
      <c r="O269" s="24">
        <f>+'Original Diag'!O269</f>
        <v>0</v>
      </c>
      <c r="P269" s="24">
        <f>+'Original Diag'!P269</f>
        <v>0</v>
      </c>
      <c r="Q269" s="24">
        <f>+'Original Diag'!Q269</f>
        <v>0</v>
      </c>
      <c r="R269" s="24">
        <f>+'Original Diag'!R269</f>
        <v>0</v>
      </c>
      <c r="S269" s="24">
        <f>+'Original Diag'!S269</f>
        <v>0</v>
      </c>
      <c r="T269" s="24">
        <f>+'Original Diag'!T269</f>
        <v>0</v>
      </c>
      <c r="U269" s="24">
        <f>+'Original Diag'!U269</f>
        <v>0</v>
      </c>
      <c r="V269" s="24">
        <f>+'Original Diag'!V269</f>
        <v>0</v>
      </c>
      <c r="W269" s="24">
        <f>+'Original Diag'!W269</f>
        <v>0</v>
      </c>
      <c r="X269" s="24">
        <f>+'Original Diag'!X269</f>
        <v>0</v>
      </c>
      <c r="Y269" s="24">
        <f>+'Original Diag'!Y269</f>
        <v>0</v>
      </c>
      <c r="Z269" s="24">
        <f>+'Original Diag'!Z269</f>
        <v>0</v>
      </c>
      <c r="AA269" s="24">
        <f>+'Original Diag'!AA269</f>
        <v>0</v>
      </c>
      <c r="AB269" s="24">
        <f>+'Original Diag'!AB269</f>
        <v>0</v>
      </c>
      <c r="AC269" s="24">
        <f>+'Original Diag'!AC269</f>
        <v>0</v>
      </c>
      <c r="AD269" s="24">
        <f>+'Original Diag'!AD269</f>
        <v>0</v>
      </c>
      <c r="AE269" s="24">
        <f>+'Original Diag'!AE269</f>
        <v>0</v>
      </c>
      <c r="AF269" s="24">
        <f>+'Original Diag'!AF269</f>
        <v>0</v>
      </c>
      <c r="AG269" s="24">
        <f>+'Original Diag'!AG269</f>
        <v>0</v>
      </c>
      <c r="AH269" s="24">
        <f>+'Original Diag'!AH269</f>
        <v>0</v>
      </c>
      <c r="AI269" s="24">
        <f>+'Original Diag'!AI269</f>
        <v>0</v>
      </c>
      <c r="AJ269" s="24">
        <f>+'Original Diag'!AJ269</f>
        <v>0</v>
      </c>
      <c r="AK269" s="24">
        <f>+'Original Diag'!AK269</f>
        <v>0</v>
      </c>
      <c r="AL269" s="24">
        <f>+'Original Diag'!AL269</f>
        <v>0</v>
      </c>
      <c r="AM269" s="24">
        <f>+'Original Diag'!AM269</f>
        <v>0</v>
      </c>
      <c r="AN269" s="24">
        <f>+'Original Diag'!AN269</f>
        <v>0</v>
      </c>
      <c r="AO269" s="24">
        <f>+'Original Diag'!AO269</f>
        <v>0</v>
      </c>
      <c r="AP269" s="24">
        <f>+'Original Diag'!AP269</f>
        <v>0</v>
      </c>
      <c r="AQ269" s="24">
        <f>+'Original Diag'!AQ269</f>
        <v>0</v>
      </c>
      <c r="AR269" s="24">
        <f>+'Original Diag'!AR269</f>
        <v>0</v>
      </c>
      <c r="AS269" s="24">
        <f>+'Original Diag'!AS269</f>
        <v>0</v>
      </c>
      <c r="AT269" s="24">
        <f>+'Original Diag'!AT269</f>
        <v>0</v>
      </c>
      <c r="AU269" s="24">
        <f>+'Original Diag'!AU269</f>
        <v>0</v>
      </c>
      <c r="AV269" s="24">
        <f>+'Original Diag'!AV269</f>
        <v>0</v>
      </c>
      <c r="AW269" s="24">
        <f>+'Original Diag'!AW269</f>
        <v>0</v>
      </c>
      <c r="AX269" s="24">
        <f>+'Original Diag'!AX269</f>
        <v>0</v>
      </c>
      <c r="AY269" s="24">
        <f>+'Original Diag'!AY269</f>
        <v>0</v>
      </c>
      <c r="AZ269" s="24">
        <f>+'Original Diag'!AZ269</f>
        <v>0</v>
      </c>
      <c r="BA269" s="24">
        <f>+'Original Diag'!BA269</f>
        <v>0</v>
      </c>
      <c r="BB269" s="24">
        <f>+'Original Diag'!BB269</f>
        <v>0</v>
      </c>
      <c r="BC269" s="24">
        <f>+'Original Diag'!BC269</f>
        <v>0</v>
      </c>
      <c r="BD269" s="24">
        <f>+'Original Diag'!BD269</f>
        <v>0</v>
      </c>
      <c r="BE269" s="24">
        <f>+'Original Diag'!BE269</f>
        <v>480.66613082665805</v>
      </c>
      <c r="BF269" s="24">
        <f>+'Original Diag'!BF269</f>
        <v>394.37270152077269</v>
      </c>
      <c r="BG269" s="24">
        <f>+'Original Diag'!BG269</f>
        <v>660.21773733018222</v>
      </c>
      <c r="BH269" s="24">
        <f>+'Original Diag'!BH269</f>
        <v>785.75590986957741</v>
      </c>
      <c r="BI269" s="24">
        <f>+'Original Diag'!BI269</f>
        <v>1225.9775606118833</v>
      </c>
      <c r="BJ269" s="24">
        <f>+'Original Diag'!BJ269</f>
        <v>1182.717961703845</v>
      </c>
      <c r="BK269" s="24">
        <f>+'Original Diag'!BK269</f>
        <v>1344.3518362361449</v>
      </c>
      <c r="BL269" s="24">
        <f>+'Original Diag'!BL269</f>
        <v>1693.9459596651982</v>
      </c>
      <c r="BM269" s="24">
        <f>+'Original Diag'!BM269</f>
        <v>3963.181797850883</v>
      </c>
      <c r="BN269" s="24">
        <f>+'Original Diag'!BN269</f>
        <v>5064.801382763183</v>
      </c>
      <c r="BO269" s="24">
        <f>+'Original Diag'!BO269</f>
        <v>0</v>
      </c>
      <c r="BP269" s="24">
        <f>+'Original Diag'!BP269</f>
        <v>17410.158606958616</v>
      </c>
      <c r="BQ269" s="24">
        <f>+'Original Diag'!BQ269</f>
        <v>0</v>
      </c>
      <c r="BR269" s="24">
        <f>+'Original Diag'!BR269</f>
        <v>5098.0694102369707</v>
      </c>
      <c r="BS269" s="26">
        <v>39396.917747445252</v>
      </c>
      <c r="BT269" s="25">
        <f t="shared" si="4"/>
        <v>39304.216995573908</v>
      </c>
    </row>
    <row r="270" spans="1:72" x14ac:dyDescent="0.2">
      <c r="A270" s="24">
        <f>+'Original Diag'!A270</f>
        <v>0</v>
      </c>
      <c r="B270" s="24">
        <f>+'Original Diag'!B270</f>
        <v>0</v>
      </c>
      <c r="C270" s="24">
        <f>+'Original Diag'!C270</f>
        <v>0</v>
      </c>
      <c r="D270" s="24">
        <f>+'Original Diag'!D270</f>
        <v>0</v>
      </c>
      <c r="E270" s="24">
        <f>+'Original Diag'!E270</f>
        <v>0</v>
      </c>
      <c r="F270" s="24">
        <f>+'Original Diag'!F270</f>
        <v>0</v>
      </c>
      <c r="G270" s="24">
        <f>+'Original Diag'!G270</f>
        <v>0</v>
      </c>
      <c r="H270" s="24">
        <f>+'Original Diag'!H270</f>
        <v>0</v>
      </c>
      <c r="I270" s="24">
        <f>+'Original Diag'!I270</f>
        <v>0</v>
      </c>
      <c r="J270" s="24">
        <f>+'Original Diag'!J270</f>
        <v>0</v>
      </c>
      <c r="K270" s="24">
        <f>+'Original Diag'!K270</f>
        <v>0</v>
      </c>
      <c r="L270" s="24">
        <f>+'Original Diag'!L270</f>
        <v>0</v>
      </c>
      <c r="M270" s="24">
        <f>+'Original Diag'!M270</f>
        <v>0</v>
      </c>
      <c r="N270" s="24">
        <f>+'Original Diag'!N270</f>
        <v>0</v>
      </c>
      <c r="O270" s="24">
        <f>+'Original Diag'!O270</f>
        <v>0</v>
      </c>
      <c r="P270" s="24">
        <f>+'Original Diag'!P270</f>
        <v>0</v>
      </c>
      <c r="Q270" s="24">
        <f>+'Original Diag'!Q270</f>
        <v>0</v>
      </c>
      <c r="R270" s="24">
        <f>+'Original Diag'!R270</f>
        <v>0</v>
      </c>
      <c r="S270" s="24">
        <f>+'Original Diag'!S270</f>
        <v>0</v>
      </c>
      <c r="T270" s="24">
        <f>+'Original Diag'!T270</f>
        <v>0</v>
      </c>
      <c r="U270" s="24">
        <f>+'Original Diag'!U270</f>
        <v>0</v>
      </c>
      <c r="V270" s="24">
        <f>+'Original Diag'!V270</f>
        <v>0</v>
      </c>
      <c r="W270" s="24">
        <f>+'Original Diag'!W270</f>
        <v>0</v>
      </c>
      <c r="X270" s="24">
        <f>+'Original Diag'!X270</f>
        <v>0</v>
      </c>
      <c r="Y270" s="24">
        <f>+'Original Diag'!Y270</f>
        <v>0</v>
      </c>
      <c r="Z270" s="24">
        <f>+'Original Diag'!Z270</f>
        <v>0</v>
      </c>
      <c r="AA270" s="24">
        <f>+'Original Diag'!AA270</f>
        <v>0</v>
      </c>
      <c r="AB270" s="24">
        <f>+'Original Diag'!AB270</f>
        <v>0</v>
      </c>
      <c r="AC270" s="24">
        <f>+'Original Diag'!AC270</f>
        <v>0</v>
      </c>
      <c r="AD270" s="24">
        <f>+'Original Diag'!AD270</f>
        <v>0</v>
      </c>
      <c r="AE270" s="24">
        <f>+'Original Diag'!AE270</f>
        <v>0</v>
      </c>
      <c r="AF270" s="24">
        <f>+'Original Diag'!AF270</f>
        <v>0</v>
      </c>
      <c r="AG270" s="24">
        <f>+'Original Diag'!AG270</f>
        <v>0</v>
      </c>
      <c r="AH270" s="24">
        <f>+'Original Diag'!AH270</f>
        <v>0</v>
      </c>
      <c r="AI270" s="24">
        <f>+'Original Diag'!AI270</f>
        <v>0</v>
      </c>
      <c r="AJ270" s="24">
        <f>+'Original Diag'!AJ270</f>
        <v>0</v>
      </c>
      <c r="AK270" s="24">
        <f>+'Original Diag'!AK270</f>
        <v>0</v>
      </c>
      <c r="AL270" s="24">
        <f>+'Original Diag'!AL270</f>
        <v>0</v>
      </c>
      <c r="AM270" s="24">
        <f>+'Original Diag'!AM270</f>
        <v>0</v>
      </c>
      <c r="AN270" s="24">
        <f>+'Original Diag'!AN270</f>
        <v>0</v>
      </c>
      <c r="AO270" s="24">
        <f>+'Original Diag'!AO270</f>
        <v>0</v>
      </c>
      <c r="AP270" s="24">
        <f>+'Original Diag'!AP270</f>
        <v>0</v>
      </c>
      <c r="AQ270" s="24">
        <f>+'Original Diag'!AQ270</f>
        <v>0</v>
      </c>
      <c r="AR270" s="24">
        <f>+'Original Diag'!AR270</f>
        <v>0</v>
      </c>
      <c r="AS270" s="24">
        <f>+'Original Diag'!AS270</f>
        <v>0</v>
      </c>
      <c r="AT270" s="24">
        <f>+'Original Diag'!AT270</f>
        <v>0</v>
      </c>
      <c r="AU270" s="24">
        <f>+'Original Diag'!AU270</f>
        <v>0</v>
      </c>
      <c r="AV270" s="24">
        <f>+'Original Diag'!AV270</f>
        <v>0</v>
      </c>
      <c r="AW270" s="24">
        <f>+'Original Diag'!AW270</f>
        <v>0</v>
      </c>
      <c r="AX270" s="24">
        <f>+'Original Diag'!AX270</f>
        <v>0</v>
      </c>
      <c r="AY270" s="24">
        <f>+'Original Diag'!AY270</f>
        <v>0</v>
      </c>
      <c r="AZ270" s="24">
        <f>+'Original Diag'!AZ270</f>
        <v>0</v>
      </c>
      <c r="BA270" s="24">
        <f>+'Original Diag'!BA270</f>
        <v>0</v>
      </c>
      <c r="BB270" s="24">
        <f>+'Original Diag'!BB270</f>
        <v>0</v>
      </c>
      <c r="BC270" s="24">
        <f>+'Original Diag'!BC270</f>
        <v>0</v>
      </c>
      <c r="BD270" s="24">
        <f>+'Original Diag'!BD270</f>
        <v>0</v>
      </c>
      <c r="BE270" s="24">
        <f>+'Original Diag'!BE270</f>
        <v>0</v>
      </c>
      <c r="BF270" s="24">
        <f>+'Original Diag'!BF270</f>
        <v>0</v>
      </c>
      <c r="BG270" s="24">
        <f>+'Original Diag'!BG270</f>
        <v>0</v>
      </c>
      <c r="BH270" s="24">
        <f>+'Original Diag'!BH270</f>
        <v>0</v>
      </c>
      <c r="BI270" s="24">
        <f>+'Original Diag'!BI270</f>
        <v>0</v>
      </c>
      <c r="BJ270" s="24">
        <f>+'Original Diag'!BJ270</f>
        <v>0</v>
      </c>
      <c r="BK270" s="24">
        <f>+'Original Diag'!BK270</f>
        <v>0</v>
      </c>
      <c r="BL270" s="24">
        <f>+'Original Diag'!BL270</f>
        <v>0</v>
      </c>
      <c r="BM270" s="24">
        <f>+'Original Diag'!BM270</f>
        <v>0</v>
      </c>
      <c r="BN270" s="24">
        <f>+'Original Diag'!BN270</f>
        <v>0</v>
      </c>
      <c r="BO270" s="24">
        <f>+'Original Diag'!BO270</f>
        <v>0</v>
      </c>
      <c r="BP270" s="24">
        <f>+'Original Diag'!BP270</f>
        <v>0</v>
      </c>
      <c r="BQ270" s="24">
        <f>+'Original Diag'!BQ270</f>
        <v>0</v>
      </c>
      <c r="BR270" s="24">
        <f>+'Original Diag'!BR270</f>
        <v>0</v>
      </c>
      <c r="BS270" s="26">
        <v>0</v>
      </c>
      <c r="BT270" s="25">
        <f t="shared" si="4"/>
        <v>0</v>
      </c>
    </row>
    <row r="271" spans="1:72" x14ac:dyDescent="0.2">
      <c r="A271" s="14">
        <v>4651.2791426782387</v>
      </c>
      <c r="B271" s="14">
        <v>7440.5084225716846</v>
      </c>
      <c r="C271" s="14">
        <v>17241.643324993609</v>
      </c>
      <c r="D271" s="14">
        <v>17451.151252051044</v>
      </c>
      <c r="E271" s="14">
        <v>29493.486004312643</v>
      </c>
      <c r="F271" s="14">
        <v>43946.276243376778</v>
      </c>
      <c r="G271" s="14">
        <v>47705.576914849436</v>
      </c>
      <c r="H271" s="14">
        <v>66135.146951598043</v>
      </c>
      <c r="I271" s="14">
        <v>108864.73351934073</v>
      </c>
      <c r="J271" s="14">
        <v>201478.57262888245</v>
      </c>
      <c r="K271" s="14">
        <v>32210.884524435809</v>
      </c>
      <c r="L271" s="14">
        <v>143585.38549785691</v>
      </c>
      <c r="M271" s="14">
        <v>181976.71594274262</v>
      </c>
      <c r="N271" s="14">
        <v>279580.46197159711</v>
      </c>
      <c r="O271" s="14">
        <v>968.38557781929273</v>
      </c>
      <c r="P271" s="14">
        <v>2325.1230703187935</v>
      </c>
      <c r="Q271" s="14">
        <v>3201.8945342405268</v>
      </c>
      <c r="R271" s="14">
        <v>4903.6210126794203</v>
      </c>
      <c r="S271" s="14">
        <v>4666.7505284824583</v>
      </c>
      <c r="T271" s="14">
        <v>7429.0735251608312</v>
      </c>
      <c r="U271" s="14">
        <v>10169.540392680194</v>
      </c>
      <c r="V271" s="14">
        <v>12714.203135630036</v>
      </c>
      <c r="W271" s="14">
        <v>15428.885052077994</v>
      </c>
      <c r="X271" s="14">
        <v>25622.797924449515</v>
      </c>
      <c r="Y271" s="14">
        <v>8282.9855050287879</v>
      </c>
      <c r="Z271" s="14">
        <v>39446.984899556875</v>
      </c>
      <c r="AA271" s="14">
        <v>46632.59304120484</v>
      </c>
      <c r="AB271" s="14">
        <v>21747.3298863741</v>
      </c>
      <c r="AC271" s="14">
        <v>10480.197525417823</v>
      </c>
      <c r="AD271" s="14">
        <v>12995.864012974043</v>
      </c>
      <c r="AE271" s="14">
        <v>15689.879229446649</v>
      </c>
      <c r="AF271" s="14">
        <v>17738.217834515555</v>
      </c>
      <c r="AG271" s="14">
        <v>26887.070544782033</v>
      </c>
      <c r="AH271" s="14">
        <v>29164.155084701812</v>
      </c>
      <c r="AI271" s="14">
        <v>35458.744233308113</v>
      </c>
      <c r="AJ271" s="14">
        <v>43411.307068181959</v>
      </c>
      <c r="AK271" s="14">
        <v>65783.016591323409</v>
      </c>
      <c r="AL271" s="14">
        <v>112105.51720464147</v>
      </c>
      <c r="AM271" s="14">
        <v>40949.353076657877</v>
      </c>
      <c r="AN271" s="14">
        <v>130447.04741863777</v>
      </c>
      <c r="AO271" s="14">
        <v>159269.30072187437</v>
      </c>
      <c r="AP271" s="14">
        <v>310519.03075873305</v>
      </c>
      <c r="AQ271" s="14">
        <v>3275.8393353233287</v>
      </c>
      <c r="AR271" s="14">
        <v>6409.5756574353818</v>
      </c>
      <c r="AS271" s="14">
        <v>12250.727582810949</v>
      </c>
      <c r="AT271" s="14">
        <v>13489.695331176452</v>
      </c>
      <c r="AU271" s="14">
        <v>21670.290552211591</v>
      </c>
      <c r="AV271" s="14">
        <v>21761.53277661723</v>
      </c>
      <c r="AW271" s="14">
        <v>29022.095362692187</v>
      </c>
      <c r="AX271" s="14">
        <v>52275.500676671203</v>
      </c>
      <c r="AY271" s="14">
        <v>48790.96293015089</v>
      </c>
      <c r="AZ271" s="14">
        <v>146069.95340304199</v>
      </c>
      <c r="BA271" s="14">
        <v>46801.567069966564</v>
      </c>
      <c r="BB271" s="14">
        <v>81381.520372045095</v>
      </c>
      <c r="BC271" s="14">
        <v>95799.024818484962</v>
      </c>
      <c r="BD271" s="14">
        <v>71613.629210500527</v>
      </c>
      <c r="BE271" s="14">
        <v>4811.8073296832818</v>
      </c>
      <c r="BF271" s="14">
        <v>10124.617148839237</v>
      </c>
      <c r="BG271" s="14">
        <v>11835.254413002762</v>
      </c>
      <c r="BH271" s="14">
        <v>13947.941895297556</v>
      </c>
      <c r="BI271" s="14">
        <v>18044.743869826692</v>
      </c>
      <c r="BJ271" s="14">
        <v>25840.509839075166</v>
      </c>
      <c r="BK271" s="14">
        <v>28779.025416317982</v>
      </c>
      <c r="BL271" s="14">
        <v>39809.673425337089</v>
      </c>
      <c r="BM271" s="14">
        <v>66661.288715171875</v>
      </c>
      <c r="BN271" s="14">
        <v>162865.43374099812</v>
      </c>
      <c r="BO271" s="14">
        <v>40279.39056435298</v>
      </c>
      <c r="BP271" s="14">
        <v>148761.46302156305</v>
      </c>
      <c r="BQ271" s="14">
        <v>196425.70362681858</v>
      </c>
      <c r="BR271" s="14">
        <v>247198.21240396565</v>
      </c>
    </row>
    <row r="272" spans="1:72" x14ac:dyDescent="0.2">
      <c r="A272">
        <f>SUM(A1:A270)</f>
        <v>4473.8712214123216</v>
      </c>
      <c r="B272">
        <f t="shared" ref="B272:BM272" si="5">SUM(B1:B270)</f>
        <v>7549.7354104957831</v>
      </c>
      <c r="C272">
        <f t="shared" si="5"/>
        <v>17850.684382680982</v>
      </c>
      <c r="D272">
        <f t="shared" si="5"/>
        <v>17113.496753345768</v>
      </c>
      <c r="E272">
        <f t="shared" si="5"/>
        <v>29931.380459355492</v>
      </c>
      <c r="F272">
        <f t="shared" si="5"/>
        <v>45298.151230064657</v>
      </c>
      <c r="G272">
        <f t="shared" si="5"/>
        <v>49688.359462671055</v>
      </c>
      <c r="H272">
        <f t="shared" si="5"/>
        <v>67307.515438287926</v>
      </c>
      <c r="I272">
        <f t="shared" si="5"/>
        <v>114344.92194010998</v>
      </c>
      <c r="J272">
        <f t="shared" si="5"/>
        <v>207108.97277309271</v>
      </c>
      <c r="K272">
        <f t="shared" si="5"/>
        <v>32258.689672791515</v>
      </c>
      <c r="L272">
        <f t="shared" si="5"/>
        <v>145857.78308139462</v>
      </c>
      <c r="M272">
        <f t="shared" si="5"/>
        <v>256292.52163298344</v>
      </c>
      <c r="N272">
        <f t="shared" si="5"/>
        <v>279420.33381588751</v>
      </c>
      <c r="O272">
        <f t="shared" si="5"/>
        <v>894.43994819055365</v>
      </c>
      <c r="P272">
        <f t="shared" si="5"/>
        <v>2360.2945650619445</v>
      </c>
      <c r="Q272">
        <f t="shared" si="5"/>
        <v>3314.9977458648164</v>
      </c>
      <c r="R272">
        <f t="shared" si="5"/>
        <v>4808.6777946832999</v>
      </c>
      <c r="S272">
        <f t="shared" si="5"/>
        <v>4736.0385122491771</v>
      </c>
      <c r="T272">
        <f t="shared" si="5"/>
        <v>7657.606623558303</v>
      </c>
      <c r="U272">
        <f t="shared" si="5"/>
        <v>10592.216073680014</v>
      </c>
      <c r="V272">
        <f t="shared" si="5"/>
        <v>12939.58603378093</v>
      </c>
      <c r="W272">
        <f t="shared" si="5"/>
        <v>16205.56630113241</v>
      </c>
      <c r="X272">
        <f t="shared" si="5"/>
        <v>26338.837368478264</v>
      </c>
      <c r="Y272">
        <f t="shared" si="5"/>
        <v>8282.9855050287879</v>
      </c>
      <c r="Z272">
        <f t="shared" si="5"/>
        <v>40071.374525327934</v>
      </c>
      <c r="AA272">
        <f t="shared" si="5"/>
        <v>65081.046605663512</v>
      </c>
      <c r="AB272">
        <f t="shared" si="5"/>
        <v>21732.027901141122</v>
      </c>
      <c r="AC272">
        <f t="shared" si="5"/>
        <v>9777.4792900736502</v>
      </c>
      <c r="AD272">
        <f t="shared" si="5"/>
        <v>13171.703255437722</v>
      </c>
      <c r="AE272">
        <f t="shared" si="5"/>
        <v>16244.10601982673</v>
      </c>
      <c r="AF272">
        <f t="shared" si="5"/>
        <v>17394.772964210446</v>
      </c>
      <c r="AG272">
        <f t="shared" si="5"/>
        <v>27286.267136944261</v>
      </c>
      <c r="AH272">
        <f t="shared" si="5"/>
        <v>30061.302582445413</v>
      </c>
      <c r="AI272">
        <f t="shared" si="5"/>
        <v>36932.512789948058</v>
      </c>
      <c r="AJ272">
        <f t="shared" si="5"/>
        <v>44180.853228108121</v>
      </c>
      <c r="AK272">
        <f t="shared" si="5"/>
        <v>69094.496022290798</v>
      </c>
      <c r="AL272">
        <f t="shared" si="5"/>
        <v>115238.35119289106</v>
      </c>
      <c r="AM272">
        <f t="shared" si="5"/>
        <v>40949.353076657884</v>
      </c>
      <c r="AN272">
        <f t="shared" si="5"/>
        <v>132511.61130882264</v>
      </c>
      <c r="AO272">
        <f t="shared" si="5"/>
        <v>224311.83291369342</v>
      </c>
      <c r="AP272">
        <f t="shared" si="5"/>
        <v>310329.17782468599</v>
      </c>
      <c r="AQ272">
        <f t="shared" si="5"/>
        <v>3070.4630622785826</v>
      </c>
      <c r="AR272">
        <f t="shared" si="5"/>
        <v>6507.8359679421192</v>
      </c>
      <c r="AS272">
        <f t="shared" si="5"/>
        <v>12683.4703291859</v>
      </c>
      <c r="AT272">
        <f t="shared" si="5"/>
        <v>13228.509753984117</v>
      </c>
      <c r="AU272">
        <f t="shared" si="5"/>
        <v>21992.03278609311</v>
      </c>
      <c r="AV272">
        <f t="shared" si="5"/>
        <v>22430.960868084505</v>
      </c>
      <c r="AW272">
        <f t="shared" si="5"/>
        <v>30228.338068635625</v>
      </c>
      <c r="AX272">
        <f t="shared" si="5"/>
        <v>53202.181155118138</v>
      </c>
      <c r="AY272">
        <f t="shared" si="5"/>
        <v>51247.072098327852</v>
      </c>
      <c r="AZ272">
        <f t="shared" si="5"/>
        <v>150151.93728834658</v>
      </c>
      <c r="BA272">
        <f t="shared" si="5"/>
        <v>46801.567069966564</v>
      </c>
      <c r="BB272">
        <f t="shared" si="5"/>
        <v>82669.685956397676</v>
      </c>
      <c r="BC272">
        <f t="shared" si="5"/>
        <v>132963.62776673937</v>
      </c>
      <c r="BD272">
        <f t="shared" si="5"/>
        <v>71563.634828703085</v>
      </c>
      <c r="BE272">
        <f t="shared" si="5"/>
        <v>4535.0084751559125</v>
      </c>
      <c r="BF272">
        <f t="shared" si="5"/>
        <v>10269.344557035853</v>
      </c>
      <c r="BG272">
        <f t="shared" si="5"/>
        <v>12246.754963788342</v>
      </c>
      <c r="BH272">
        <f t="shared" si="5"/>
        <v>13680.557241413168</v>
      </c>
      <c r="BI272">
        <f t="shared" si="5"/>
        <v>18312.657038250058</v>
      </c>
      <c r="BJ272">
        <f t="shared" si="5"/>
        <v>26635.415389234782</v>
      </c>
      <c r="BK272">
        <f t="shared" si="5"/>
        <v>29975.165428221451</v>
      </c>
      <c r="BL272">
        <f t="shared" si="5"/>
        <v>40515.373930144895</v>
      </c>
      <c r="BM272">
        <f t="shared" si="5"/>
        <v>70016.979862530803</v>
      </c>
      <c r="BN272">
        <f t="shared" ref="BN272:BR272" si="6">SUM(BN1:BN270)</f>
        <v>167416.774112618</v>
      </c>
      <c r="BO272">
        <f t="shared" si="6"/>
        <v>40279.39056435298</v>
      </c>
      <c r="BP272">
        <f t="shared" si="6"/>
        <v>151115.83546644784</v>
      </c>
      <c r="BQ272">
        <f t="shared" si="6"/>
        <v>268320.49958759017</v>
      </c>
      <c r="BR272">
        <f t="shared" si="6"/>
        <v>247034.90516639609</v>
      </c>
    </row>
  </sheetData>
  <conditionalFormatting sqref="A55:BR55">
    <cfRule type="cellIs" dxfId="3" priority="2" operator="lessThan">
      <formula>0</formula>
    </cfRule>
  </conditionalFormatting>
  <conditionalFormatting sqref="A271:BR27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ABB0-4EDB-43F7-AFBE-3CBA11C532EA}">
  <sheetPr codeName="Hoja4"/>
  <dimension ref="A1:BT272"/>
  <sheetViews>
    <sheetView workbookViewId="0">
      <selection activeCell="D33" sqref="D33"/>
    </sheetView>
  </sheetViews>
  <sheetFormatPr baseColWidth="10" defaultColWidth="10.6640625" defaultRowHeight="15" x14ac:dyDescent="0.2"/>
  <cols>
    <col min="1" max="70" width="10.83203125" customWidth="1"/>
    <col min="71" max="16384" width="10.6640625" style="25"/>
  </cols>
  <sheetData>
    <row r="1" spans="1:72" x14ac:dyDescent="0.2">
      <c r="A1" s="15">
        <f>+'Original Diag'!A1</f>
        <v>97.541176164501579</v>
      </c>
      <c r="B1" s="16">
        <f>+'Original Diag'!B1</f>
        <v>97.134756073241633</v>
      </c>
      <c r="C1" s="16">
        <f>+'Original Diag'!C1</f>
        <v>211.75887615196652</v>
      </c>
      <c r="D1" s="16">
        <f>+'Original Diag'!D1</f>
        <v>161.13549965869987</v>
      </c>
      <c r="E1" s="16">
        <f>+'Original Diag'!E1</f>
        <v>302.91775178430203</v>
      </c>
      <c r="F1" s="16">
        <f>+'Original Diag'!F1</f>
        <v>407.85756372231532</v>
      </c>
      <c r="G1" s="16">
        <f>+'Original Diag'!G1</f>
        <v>406.00126871299261</v>
      </c>
      <c r="H1" s="16">
        <f>+'Original Diag'!H1</f>
        <v>448.06686113809548</v>
      </c>
      <c r="I1" s="16">
        <f>+'Original Diag'!I1</f>
        <v>543.0717208330866</v>
      </c>
      <c r="J1" s="16">
        <f>+'Original Diag'!J1</f>
        <v>677.69836729961412</v>
      </c>
      <c r="K1" s="16">
        <f>+'Original Diag'!K1</f>
        <v>0</v>
      </c>
      <c r="L1" s="16">
        <f>+'Original Diag'!L1</f>
        <v>1353.8826853370679</v>
      </c>
      <c r="M1" s="16">
        <f>+'Original Diag'!M1</f>
        <v>6141.8459720106057</v>
      </c>
      <c r="N1" s="17">
        <f>+'Original Diag'!N1</f>
        <v>4685.8305184502797</v>
      </c>
      <c r="O1" s="7">
        <f>+'Original Diag'!O1</f>
        <v>0</v>
      </c>
      <c r="P1" s="7">
        <f>+'Original Diag'!P1</f>
        <v>0</v>
      </c>
      <c r="Q1" s="7">
        <f>+'Original Diag'!Q1</f>
        <v>0</v>
      </c>
      <c r="R1" s="7">
        <f>+'Original Diag'!R1</f>
        <v>0</v>
      </c>
      <c r="S1" s="7">
        <f>+'Original Diag'!S1</f>
        <v>0</v>
      </c>
      <c r="T1" s="7">
        <f>+'Original Diag'!T1</f>
        <v>0</v>
      </c>
      <c r="U1" s="7">
        <f>+'Original Diag'!U1</f>
        <v>0</v>
      </c>
      <c r="V1" s="7">
        <f>+'Original Diag'!V1</f>
        <v>0</v>
      </c>
      <c r="W1" s="7">
        <f>+'Original Diag'!W1</f>
        <v>0</v>
      </c>
      <c r="X1" s="7">
        <f>+'Original Diag'!X1</f>
        <v>0</v>
      </c>
      <c r="Y1" s="7">
        <f>+'Original Diag'!Y1</f>
        <v>0</v>
      </c>
      <c r="Z1" s="7">
        <f>+'Original Diag'!Z1</f>
        <v>0</v>
      </c>
      <c r="AA1" s="7">
        <f>+'Original Diag'!AA1</f>
        <v>0</v>
      </c>
      <c r="AB1" s="7">
        <f>+'Original Diag'!AB1</f>
        <v>0</v>
      </c>
      <c r="AC1" s="7">
        <f>+'Original Diag'!AC1</f>
        <v>0</v>
      </c>
      <c r="AD1" s="7">
        <f>+'Original Diag'!AD1</f>
        <v>0</v>
      </c>
      <c r="AE1" s="7">
        <f>+'Original Diag'!AE1</f>
        <v>0</v>
      </c>
      <c r="AF1" s="7">
        <f>+'Original Diag'!AF1</f>
        <v>0</v>
      </c>
      <c r="AG1" s="7">
        <f>+'Original Diag'!AG1</f>
        <v>0</v>
      </c>
      <c r="AH1" s="7">
        <f>+'Original Diag'!AH1</f>
        <v>0</v>
      </c>
      <c r="AI1" s="7">
        <f>+'Original Diag'!AI1</f>
        <v>0</v>
      </c>
      <c r="AJ1" s="7">
        <f>+'Original Diag'!AJ1</f>
        <v>0</v>
      </c>
      <c r="AK1" s="7">
        <f>+'Original Diag'!AK1</f>
        <v>0</v>
      </c>
      <c r="AL1" s="7">
        <f>+'Original Diag'!AL1</f>
        <v>0</v>
      </c>
      <c r="AM1" s="7">
        <f>+'Original Diag'!AM1</f>
        <v>0</v>
      </c>
      <c r="AN1" s="7">
        <f>+'Original Diag'!AN1</f>
        <v>0</v>
      </c>
      <c r="AO1" s="7">
        <f>+'Original Diag'!AO1</f>
        <v>0</v>
      </c>
      <c r="AP1" s="7">
        <f>+'Original Diag'!AP1</f>
        <v>0</v>
      </c>
      <c r="AQ1" s="7">
        <f>+'Original Diag'!AQ1</f>
        <v>0</v>
      </c>
      <c r="AR1" s="7">
        <f>+'Original Diag'!AR1</f>
        <v>0</v>
      </c>
      <c r="AS1" s="7">
        <f>+'Original Diag'!AS1</f>
        <v>0</v>
      </c>
      <c r="AT1" s="7">
        <f>+'Original Diag'!AT1</f>
        <v>0</v>
      </c>
      <c r="AU1" s="7">
        <f>+'Original Diag'!AU1</f>
        <v>0</v>
      </c>
      <c r="AV1" s="7">
        <f>+'Original Diag'!AV1</f>
        <v>0</v>
      </c>
      <c r="AW1" s="7">
        <f>+'Original Diag'!AW1</f>
        <v>0</v>
      </c>
      <c r="AX1" s="7">
        <f>+'Original Diag'!AX1</f>
        <v>0</v>
      </c>
      <c r="AY1" s="7">
        <f>+'Original Diag'!AY1</f>
        <v>0</v>
      </c>
      <c r="AZ1" s="7">
        <f>+'Original Diag'!AZ1</f>
        <v>0</v>
      </c>
      <c r="BA1" s="7">
        <f>+'Original Diag'!BA1</f>
        <v>0</v>
      </c>
      <c r="BB1" s="7">
        <f>+'Original Diag'!BB1</f>
        <v>0</v>
      </c>
      <c r="BC1" s="7">
        <f>+'Original Diag'!BC1</f>
        <v>0</v>
      </c>
      <c r="BD1" s="7">
        <f>+'Original Diag'!BD1</f>
        <v>0</v>
      </c>
      <c r="BE1" s="7">
        <f>+'Original Diag'!BE1</f>
        <v>0</v>
      </c>
      <c r="BF1" s="7">
        <f>+'Original Diag'!BF1</f>
        <v>0</v>
      </c>
      <c r="BG1" s="7">
        <f>+'Original Diag'!BG1</f>
        <v>0</v>
      </c>
      <c r="BH1" s="7">
        <f>+'Original Diag'!BH1</f>
        <v>0</v>
      </c>
      <c r="BI1" s="7">
        <f>+'Original Diag'!BI1</f>
        <v>0</v>
      </c>
      <c r="BJ1" s="7">
        <f>+'Original Diag'!BJ1</f>
        <v>0</v>
      </c>
      <c r="BK1" s="7">
        <f>+'Original Diag'!BK1</f>
        <v>0</v>
      </c>
      <c r="BL1" s="7">
        <f>+'Original Diag'!BL1</f>
        <v>0</v>
      </c>
      <c r="BM1" s="7">
        <f>+'Original Diag'!BM1</f>
        <v>0</v>
      </c>
      <c r="BN1" s="7">
        <f>+'Original Diag'!BN1</f>
        <v>0</v>
      </c>
      <c r="BO1" s="7">
        <f>+'Original Diag'!BO1</f>
        <v>0</v>
      </c>
      <c r="BP1" s="7">
        <f>+'Original Diag'!BP1</f>
        <v>0</v>
      </c>
      <c r="BQ1" s="7">
        <f>+'Original Diag'!BQ1</f>
        <v>0</v>
      </c>
      <c r="BR1" s="7">
        <f>+'Original Diag'!BR1</f>
        <v>0</v>
      </c>
      <c r="BS1" s="26">
        <f t="array" ref="BS1:BS54">'[1]Suma Entidades'!$CJ$11:$CJ$64</f>
        <v>15534.743017336688</v>
      </c>
      <c r="BT1" s="25">
        <f>SUM(A1:BR1)</f>
        <v>15534.743017336768</v>
      </c>
    </row>
    <row r="2" spans="1:72" x14ac:dyDescent="0.2">
      <c r="A2" s="6">
        <f>+'Original Diag'!A2</f>
        <v>0</v>
      </c>
      <c r="B2" s="7">
        <f>+'Original Diag'!B2</f>
        <v>0</v>
      </c>
      <c r="C2" s="7">
        <f>+'Original Diag'!C2</f>
        <v>0</v>
      </c>
      <c r="D2" s="7">
        <f>+'Original Diag'!D2</f>
        <v>0</v>
      </c>
      <c r="E2" s="7">
        <f>+'Original Diag'!E2</f>
        <v>0</v>
      </c>
      <c r="F2" s="7">
        <f>+'Original Diag'!F2</f>
        <v>0</v>
      </c>
      <c r="G2" s="7">
        <f>+'Original Diag'!G2</f>
        <v>0</v>
      </c>
      <c r="H2" s="7">
        <f>+'Original Diag'!H2</f>
        <v>0</v>
      </c>
      <c r="I2" s="7">
        <f>+'Original Diag'!I2</f>
        <v>0</v>
      </c>
      <c r="J2" s="7">
        <f>+'Original Diag'!J2</f>
        <v>0</v>
      </c>
      <c r="K2" s="7">
        <f>+'Original Diag'!K2</f>
        <v>0</v>
      </c>
      <c r="L2" s="7">
        <f>+'Original Diag'!L2</f>
        <v>0</v>
      </c>
      <c r="M2" s="7">
        <f>+'Original Diag'!M2</f>
        <v>0</v>
      </c>
      <c r="N2" s="8">
        <f>+'Original Diag'!N2</f>
        <v>0</v>
      </c>
      <c r="O2" s="7">
        <f>+'Original Diag'!O2</f>
        <v>0</v>
      </c>
      <c r="P2" s="7">
        <f>+'Original Diag'!P2</f>
        <v>0</v>
      </c>
      <c r="Q2" s="7">
        <f>+'Original Diag'!Q2</f>
        <v>0</v>
      </c>
      <c r="R2" s="7">
        <f>+'Original Diag'!R2</f>
        <v>0</v>
      </c>
      <c r="S2" s="7">
        <f>+'Original Diag'!S2</f>
        <v>0</v>
      </c>
      <c r="T2" s="7">
        <f>+'Original Diag'!T2</f>
        <v>0</v>
      </c>
      <c r="U2" s="7">
        <f>+'Original Diag'!U2</f>
        <v>0</v>
      </c>
      <c r="V2" s="7">
        <f>+'Original Diag'!V2</f>
        <v>0</v>
      </c>
      <c r="W2" s="7">
        <f>+'Original Diag'!W2</f>
        <v>0</v>
      </c>
      <c r="X2" s="7">
        <f>+'Original Diag'!X2</f>
        <v>0</v>
      </c>
      <c r="Y2" s="7">
        <f>+'Original Diag'!Y2</f>
        <v>0</v>
      </c>
      <c r="Z2" s="7">
        <f>+'Original Diag'!Z2</f>
        <v>0</v>
      </c>
      <c r="AA2" s="7">
        <f>+'Original Diag'!AA2</f>
        <v>0</v>
      </c>
      <c r="AB2" s="7">
        <f>+'Original Diag'!AB2</f>
        <v>0</v>
      </c>
      <c r="AC2" s="7">
        <f>+'Original Diag'!AC2</f>
        <v>0</v>
      </c>
      <c r="AD2" s="7">
        <f>+'Original Diag'!AD2</f>
        <v>0</v>
      </c>
      <c r="AE2" s="7">
        <f>+'Original Diag'!AE2</f>
        <v>0</v>
      </c>
      <c r="AF2" s="7">
        <f>+'Original Diag'!AF2</f>
        <v>0</v>
      </c>
      <c r="AG2" s="7">
        <f>+'Original Diag'!AG2</f>
        <v>0</v>
      </c>
      <c r="AH2" s="7">
        <f>+'Original Diag'!AH2</f>
        <v>0</v>
      </c>
      <c r="AI2" s="7">
        <f>+'Original Diag'!AI2</f>
        <v>0</v>
      </c>
      <c r="AJ2" s="7">
        <f>+'Original Diag'!AJ2</f>
        <v>0</v>
      </c>
      <c r="AK2" s="7">
        <f>+'Original Diag'!AK2</f>
        <v>0</v>
      </c>
      <c r="AL2" s="7">
        <f>+'Original Diag'!AL2</f>
        <v>0</v>
      </c>
      <c r="AM2" s="7">
        <f>+'Original Diag'!AM2</f>
        <v>0</v>
      </c>
      <c r="AN2" s="7">
        <f>+'Original Diag'!AN2</f>
        <v>0</v>
      </c>
      <c r="AO2" s="7">
        <f>+'Original Diag'!AO2</f>
        <v>0</v>
      </c>
      <c r="AP2" s="7">
        <f>+'Original Diag'!AP2</f>
        <v>0</v>
      </c>
      <c r="AQ2" s="7">
        <f>+'Original Diag'!AQ2</f>
        <v>0</v>
      </c>
      <c r="AR2" s="7">
        <f>+'Original Diag'!AR2</f>
        <v>0</v>
      </c>
      <c r="AS2" s="7">
        <f>+'Original Diag'!AS2</f>
        <v>0</v>
      </c>
      <c r="AT2" s="7">
        <f>+'Original Diag'!AT2</f>
        <v>0</v>
      </c>
      <c r="AU2" s="7">
        <f>+'Original Diag'!AU2</f>
        <v>0</v>
      </c>
      <c r="AV2" s="7">
        <f>+'Original Diag'!AV2</f>
        <v>0</v>
      </c>
      <c r="AW2" s="7">
        <f>+'Original Diag'!AW2</f>
        <v>0</v>
      </c>
      <c r="AX2" s="7">
        <f>+'Original Diag'!AX2</f>
        <v>0</v>
      </c>
      <c r="AY2" s="7">
        <f>+'Original Diag'!AY2</f>
        <v>0</v>
      </c>
      <c r="AZ2" s="7">
        <f>+'Original Diag'!AZ2</f>
        <v>0</v>
      </c>
      <c r="BA2" s="7">
        <f>+'Original Diag'!BA2</f>
        <v>0</v>
      </c>
      <c r="BB2" s="7">
        <f>+'Original Diag'!BB2</f>
        <v>0</v>
      </c>
      <c r="BC2" s="7">
        <f>+'Original Diag'!BC2</f>
        <v>0</v>
      </c>
      <c r="BD2" s="7">
        <f>+'Original Diag'!BD2</f>
        <v>0</v>
      </c>
      <c r="BE2" s="7">
        <f>+'Original Diag'!BE2</f>
        <v>0</v>
      </c>
      <c r="BF2" s="7">
        <f>+'Original Diag'!BF2</f>
        <v>0</v>
      </c>
      <c r="BG2" s="7">
        <f>+'Original Diag'!BG2</f>
        <v>0</v>
      </c>
      <c r="BH2" s="7">
        <f>+'Original Diag'!BH2</f>
        <v>0</v>
      </c>
      <c r="BI2" s="7">
        <f>+'Original Diag'!BI2</f>
        <v>0</v>
      </c>
      <c r="BJ2" s="7">
        <f>+'Original Diag'!BJ2</f>
        <v>0</v>
      </c>
      <c r="BK2" s="7">
        <f>+'Original Diag'!BK2</f>
        <v>0</v>
      </c>
      <c r="BL2" s="7">
        <f>+'Original Diag'!BL2</f>
        <v>0</v>
      </c>
      <c r="BM2" s="7">
        <f>+'Original Diag'!BM2</f>
        <v>0</v>
      </c>
      <c r="BN2" s="7">
        <f>+'Original Diag'!BN2</f>
        <v>0</v>
      </c>
      <c r="BO2" s="7">
        <f>+'Original Diag'!BO2</f>
        <v>0</v>
      </c>
      <c r="BP2" s="7">
        <f>+'Original Diag'!BP2</f>
        <v>0</v>
      </c>
      <c r="BQ2" s="7">
        <f>+'Original Diag'!BQ2</f>
        <v>0</v>
      </c>
      <c r="BR2" s="7">
        <f>+'Original Diag'!BR2</f>
        <v>0</v>
      </c>
      <c r="BS2" s="26">
        <v>0</v>
      </c>
      <c r="BT2" s="25">
        <f t="shared" ref="BT2:BT65" si="0">SUM(A2:BR2)</f>
        <v>0</v>
      </c>
    </row>
    <row r="3" spans="1:72" x14ac:dyDescent="0.2">
      <c r="A3" s="6">
        <f>+'Original Diag'!A3</f>
        <v>0</v>
      </c>
      <c r="B3" s="7">
        <f>+'Original Diag'!B3</f>
        <v>0</v>
      </c>
      <c r="C3" s="7">
        <f>+'Original Diag'!C3</f>
        <v>0</v>
      </c>
      <c r="D3" s="7">
        <f>+'Original Diag'!D3</f>
        <v>0</v>
      </c>
      <c r="E3" s="7">
        <f>+'Original Diag'!E3</f>
        <v>0</v>
      </c>
      <c r="F3" s="7">
        <f>+'Original Diag'!F3</f>
        <v>0</v>
      </c>
      <c r="G3" s="7">
        <f>+'Original Diag'!G3</f>
        <v>0</v>
      </c>
      <c r="H3" s="7">
        <f>+'Original Diag'!H3</f>
        <v>0</v>
      </c>
      <c r="I3" s="7">
        <f>+'Original Diag'!I3</f>
        <v>0</v>
      </c>
      <c r="J3" s="7">
        <f>+'Original Diag'!J3</f>
        <v>0</v>
      </c>
      <c r="K3" s="7">
        <f>+'Original Diag'!K3</f>
        <v>0</v>
      </c>
      <c r="L3" s="7">
        <f>+'Original Diag'!L3</f>
        <v>157.165869031841</v>
      </c>
      <c r="M3" s="7">
        <f>+'Original Diag'!M3</f>
        <v>99.530945670562232</v>
      </c>
      <c r="N3" s="8">
        <f>+'Original Diag'!N3</f>
        <v>233.11594505996791</v>
      </c>
      <c r="O3" s="7">
        <f>+'Original Diag'!O3</f>
        <v>0</v>
      </c>
      <c r="P3" s="7">
        <f>+'Original Diag'!P3</f>
        <v>0</v>
      </c>
      <c r="Q3" s="7">
        <f>+'Original Diag'!Q3</f>
        <v>0</v>
      </c>
      <c r="R3" s="7">
        <f>+'Original Diag'!R3</f>
        <v>0</v>
      </c>
      <c r="S3" s="7">
        <f>+'Original Diag'!S3</f>
        <v>0</v>
      </c>
      <c r="T3" s="7">
        <f>+'Original Diag'!T3</f>
        <v>0</v>
      </c>
      <c r="U3" s="7">
        <f>+'Original Diag'!U3</f>
        <v>0</v>
      </c>
      <c r="V3" s="7">
        <f>+'Original Diag'!V3</f>
        <v>0</v>
      </c>
      <c r="W3" s="7">
        <f>+'Original Diag'!W3</f>
        <v>0</v>
      </c>
      <c r="X3" s="7">
        <f>+'Original Diag'!X3</f>
        <v>0</v>
      </c>
      <c r="Y3" s="7">
        <f>+'Original Diag'!Y3</f>
        <v>0</v>
      </c>
      <c r="Z3" s="7">
        <f>+'Original Diag'!Z3</f>
        <v>0</v>
      </c>
      <c r="AA3" s="7">
        <f>+'Original Diag'!AA3</f>
        <v>0</v>
      </c>
      <c r="AB3" s="7">
        <f>+'Original Diag'!AB3</f>
        <v>0</v>
      </c>
      <c r="AC3" s="7">
        <f>+'Original Diag'!AC3</f>
        <v>0</v>
      </c>
      <c r="AD3" s="7">
        <f>+'Original Diag'!AD3</f>
        <v>0</v>
      </c>
      <c r="AE3" s="7">
        <f>+'Original Diag'!AE3</f>
        <v>0</v>
      </c>
      <c r="AF3" s="7">
        <f>+'Original Diag'!AF3</f>
        <v>0</v>
      </c>
      <c r="AG3" s="7">
        <f>+'Original Diag'!AG3</f>
        <v>0</v>
      </c>
      <c r="AH3" s="7">
        <f>+'Original Diag'!AH3</f>
        <v>0</v>
      </c>
      <c r="AI3" s="7">
        <f>+'Original Diag'!AI3</f>
        <v>0</v>
      </c>
      <c r="AJ3" s="7">
        <f>+'Original Diag'!AJ3</f>
        <v>0</v>
      </c>
      <c r="AK3" s="7">
        <f>+'Original Diag'!AK3</f>
        <v>0</v>
      </c>
      <c r="AL3" s="7">
        <f>+'Original Diag'!AL3</f>
        <v>0</v>
      </c>
      <c r="AM3" s="7">
        <f>+'Original Diag'!AM3</f>
        <v>0</v>
      </c>
      <c r="AN3" s="7">
        <f>+'Original Diag'!AN3</f>
        <v>0</v>
      </c>
      <c r="AO3" s="7">
        <f>+'Original Diag'!AO3</f>
        <v>0</v>
      </c>
      <c r="AP3" s="7">
        <f>+'Original Diag'!AP3</f>
        <v>0</v>
      </c>
      <c r="AQ3" s="7">
        <f>+'Original Diag'!AQ3</f>
        <v>0</v>
      </c>
      <c r="AR3" s="7">
        <f>+'Original Diag'!AR3</f>
        <v>0</v>
      </c>
      <c r="AS3" s="7">
        <f>+'Original Diag'!AS3</f>
        <v>0</v>
      </c>
      <c r="AT3" s="7">
        <f>+'Original Diag'!AT3</f>
        <v>0</v>
      </c>
      <c r="AU3" s="7">
        <f>+'Original Diag'!AU3</f>
        <v>0</v>
      </c>
      <c r="AV3" s="7">
        <f>+'Original Diag'!AV3</f>
        <v>0</v>
      </c>
      <c r="AW3" s="7">
        <f>+'Original Diag'!AW3</f>
        <v>0</v>
      </c>
      <c r="AX3" s="7">
        <f>+'Original Diag'!AX3</f>
        <v>0</v>
      </c>
      <c r="AY3" s="7">
        <f>+'Original Diag'!AY3</f>
        <v>0</v>
      </c>
      <c r="AZ3" s="7">
        <f>+'Original Diag'!AZ3</f>
        <v>0</v>
      </c>
      <c r="BA3" s="7">
        <f>+'Original Diag'!BA3</f>
        <v>0</v>
      </c>
      <c r="BB3" s="7">
        <f>+'Original Diag'!BB3</f>
        <v>0</v>
      </c>
      <c r="BC3" s="7">
        <f>+'Original Diag'!BC3</f>
        <v>0</v>
      </c>
      <c r="BD3" s="7">
        <f>+'Original Diag'!BD3</f>
        <v>0</v>
      </c>
      <c r="BE3" s="7">
        <f>+'Original Diag'!BE3</f>
        <v>0</v>
      </c>
      <c r="BF3" s="7">
        <f>+'Original Diag'!BF3</f>
        <v>0</v>
      </c>
      <c r="BG3" s="7">
        <f>+'Original Diag'!BG3</f>
        <v>0</v>
      </c>
      <c r="BH3" s="7">
        <f>+'Original Diag'!BH3</f>
        <v>0</v>
      </c>
      <c r="BI3" s="7">
        <f>+'Original Diag'!BI3</f>
        <v>0</v>
      </c>
      <c r="BJ3" s="7">
        <f>+'Original Diag'!BJ3</f>
        <v>0</v>
      </c>
      <c r="BK3" s="7">
        <f>+'Original Diag'!BK3</f>
        <v>0</v>
      </c>
      <c r="BL3" s="7">
        <f>+'Original Diag'!BL3</f>
        <v>0</v>
      </c>
      <c r="BM3" s="7">
        <f>+'Original Diag'!BM3</f>
        <v>0</v>
      </c>
      <c r="BN3" s="7">
        <f>+'Original Diag'!BN3</f>
        <v>0</v>
      </c>
      <c r="BO3" s="7">
        <f>+'Original Diag'!BO3</f>
        <v>0</v>
      </c>
      <c r="BP3" s="7">
        <f>+'Original Diag'!BP3</f>
        <v>0</v>
      </c>
      <c r="BQ3" s="7">
        <f>+'Original Diag'!BQ3</f>
        <v>0</v>
      </c>
      <c r="BR3" s="7">
        <f>+'Original Diag'!BR3</f>
        <v>0</v>
      </c>
      <c r="BS3" s="26">
        <v>489.81275976237004</v>
      </c>
      <c r="BT3" s="25">
        <f t="shared" si="0"/>
        <v>489.81275976237112</v>
      </c>
    </row>
    <row r="4" spans="1:72" x14ac:dyDescent="0.2">
      <c r="A4" s="6">
        <f>+'Original Diag'!A4</f>
        <v>92.046050953869823</v>
      </c>
      <c r="B4" s="7">
        <f>+'Original Diag'!B4</f>
        <v>97.594230957799354</v>
      </c>
      <c r="C4" s="7">
        <f>+'Original Diag'!C4</f>
        <v>314.24862370836007</v>
      </c>
      <c r="D4" s="7">
        <f>+'Original Diag'!D4</f>
        <v>332.06586522495326</v>
      </c>
      <c r="E4" s="7">
        <f>+'Original Diag'!E4</f>
        <v>444.10692888891163</v>
      </c>
      <c r="F4" s="7">
        <f>+'Original Diag'!F4</f>
        <v>622.31366778562335</v>
      </c>
      <c r="G4" s="7">
        <f>+'Original Diag'!G4</f>
        <v>815.65752967516539</v>
      </c>
      <c r="H4" s="7">
        <f>+'Original Diag'!H4</f>
        <v>817.42132171129913</v>
      </c>
      <c r="I4" s="7">
        <f>+'Original Diag'!I4</f>
        <v>1189.3885037733514</v>
      </c>
      <c r="J4" s="7">
        <f>+'Original Diag'!J4</f>
        <v>1897.5488668511723</v>
      </c>
      <c r="K4" s="7">
        <f>+'Original Diag'!K4</f>
        <v>0</v>
      </c>
      <c r="L4" s="7">
        <f>+'Original Diag'!L4</f>
        <v>0</v>
      </c>
      <c r="M4" s="7">
        <f>+'Original Diag'!M4</f>
        <v>12582.603657383188</v>
      </c>
      <c r="N4" s="8">
        <f>+'Original Diag'!N4</f>
        <v>270.51161139273876</v>
      </c>
      <c r="O4" s="7">
        <f>+'Original Diag'!O4</f>
        <v>0</v>
      </c>
      <c r="P4" s="7">
        <f>+'Original Diag'!P4</f>
        <v>0</v>
      </c>
      <c r="Q4" s="7">
        <f>+'Original Diag'!Q4</f>
        <v>0</v>
      </c>
      <c r="R4" s="7">
        <f>+'Original Diag'!R4</f>
        <v>0</v>
      </c>
      <c r="S4" s="7">
        <f>+'Original Diag'!S4</f>
        <v>0</v>
      </c>
      <c r="T4" s="7">
        <f>+'Original Diag'!T4</f>
        <v>0</v>
      </c>
      <c r="U4" s="7">
        <f>+'Original Diag'!U4</f>
        <v>0</v>
      </c>
      <c r="V4" s="7">
        <f>+'Original Diag'!V4</f>
        <v>0</v>
      </c>
      <c r="W4" s="7">
        <f>+'Original Diag'!W4</f>
        <v>0</v>
      </c>
      <c r="X4" s="7">
        <f>+'Original Diag'!X4</f>
        <v>0</v>
      </c>
      <c r="Y4" s="7">
        <f>+'Original Diag'!Y4</f>
        <v>0</v>
      </c>
      <c r="Z4" s="7">
        <f>+'Original Diag'!Z4</f>
        <v>0</v>
      </c>
      <c r="AA4" s="7">
        <f>+'Original Diag'!AA4</f>
        <v>0</v>
      </c>
      <c r="AB4" s="7">
        <f>+'Original Diag'!AB4</f>
        <v>0</v>
      </c>
      <c r="AC4" s="7">
        <f>+'Original Diag'!AC4</f>
        <v>0</v>
      </c>
      <c r="AD4" s="7">
        <f>+'Original Diag'!AD4</f>
        <v>0</v>
      </c>
      <c r="AE4" s="7">
        <f>+'Original Diag'!AE4</f>
        <v>0</v>
      </c>
      <c r="AF4" s="7">
        <f>+'Original Diag'!AF4</f>
        <v>0</v>
      </c>
      <c r="AG4" s="7">
        <f>+'Original Diag'!AG4</f>
        <v>0</v>
      </c>
      <c r="AH4" s="7">
        <f>+'Original Diag'!AH4</f>
        <v>0</v>
      </c>
      <c r="AI4" s="7">
        <f>+'Original Diag'!AI4</f>
        <v>0</v>
      </c>
      <c r="AJ4" s="7">
        <f>+'Original Diag'!AJ4</f>
        <v>0</v>
      </c>
      <c r="AK4" s="7">
        <f>+'Original Diag'!AK4</f>
        <v>0</v>
      </c>
      <c r="AL4" s="7">
        <f>+'Original Diag'!AL4</f>
        <v>0</v>
      </c>
      <c r="AM4" s="7">
        <f>+'Original Diag'!AM4</f>
        <v>0</v>
      </c>
      <c r="AN4" s="7">
        <f>+'Original Diag'!AN4</f>
        <v>0</v>
      </c>
      <c r="AO4" s="7">
        <f>+'Original Diag'!AO4</f>
        <v>0</v>
      </c>
      <c r="AP4" s="7">
        <f>+'Original Diag'!AP4</f>
        <v>0</v>
      </c>
      <c r="AQ4" s="7">
        <f>+'Original Diag'!AQ4</f>
        <v>0</v>
      </c>
      <c r="AR4" s="7">
        <f>+'Original Diag'!AR4</f>
        <v>0</v>
      </c>
      <c r="AS4" s="7">
        <f>+'Original Diag'!AS4</f>
        <v>0</v>
      </c>
      <c r="AT4" s="7">
        <f>+'Original Diag'!AT4</f>
        <v>0</v>
      </c>
      <c r="AU4" s="7">
        <f>+'Original Diag'!AU4</f>
        <v>0</v>
      </c>
      <c r="AV4" s="7">
        <f>+'Original Diag'!AV4</f>
        <v>0</v>
      </c>
      <c r="AW4" s="7">
        <f>+'Original Diag'!AW4</f>
        <v>0</v>
      </c>
      <c r="AX4" s="7">
        <f>+'Original Diag'!AX4</f>
        <v>0</v>
      </c>
      <c r="AY4" s="7">
        <f>+'Original Diag'!AY4</f>
        <v>0</v>
      </c>
      <c r="AZ4" s="7">
        <f>+'Original Diag'!AZ4</f>
        <v>0</v>
      </c>
      <c r="BA4" s="7">
        <f>+'Original Diag'!BA4</f>
        <v>0</v>
      </c>
      <c r="BB4" s="7">
        <f>+'Original Diag'!BB4</f>
        <v>0</v>
      </c>
      <c r="BC4" s="7">
        <f>+'Original Diag'!BC4</f>
        <v>0</v>
      </c>
      <c r="BD4" s="7">
        <f>+'Original Diag'!BD4</f>
        <v>0</v>
      </c>
      <c r="BE4" s="7">
        <f>+'Original Diag'!BE4</f>
        <v>0</v>
      </c>
      <c r="BF4" s="7">
        <f>+'Original Diag'!BF4</f>
        <v>0</v>
      </c>
      <c r="BG4" s="7">
        <f>+'Original Diag'!BG4</f>
        <v>0</v>
      </c>
      <c r="BH4" s="7">
        <f>+'Original Diag'!BH4</f>
        <v>0</v>
      </c>
      <c r="BI4" s="7">
        <f>+'Original Diag'!BI4</f>
        <v>0</v>
      </c>
      <c r="BJ4" s="7">
        <f>+'Original Diag'!BJ4</f>
        <v>0</v>
      </c>
      <c r="BK4" s="7">
        <f>+'Original Diag'!BK4</f>
        <v>0</v>
      </c>
      <c r="BL4" s="7">
        <f>+'Original Diag'!BL4</f>
        <v>0</v>
      </c>
      <c r="BM4" s="7">
        <f>+'Original Diag'!BM4</f>
        <v>0</v>
      </c>
      <c r="BN4" s="7">
        <f>+'Original Diag'!BN4</f>
        <v>0</v>
      </c>
      <c r="BO4" s="7">
        <f>+'Original Diag'!BO4</f>
        <v>0</v>
      </c>
      <c r="BP4" s="7">
        <f>+'Original Diag'!BP4</f>
        <v>0</v>
      </c>
      <c r="BQ4" s="7">
        <f>+'Original Diag'!BQ4</f>
        <v>0</v>
      </c>
      <c r="BR4" s="7">
        <f>+'Original Diag'!BR4</f>
        <v>0</v>
      </c>
      <c r="BS4" s="26">
        <v>19475.506858306304</v>
      </c>
      <c r="BT4" s="25">
        <f t="shared" si="0"/>
        <v>19475.506858306435</v>
      </c>
    </row>
    <row r="5" spans="1:72" x14ac:dyDescent="0.2">
      <c r="A5" s="6">
        <f>+'Original Diag'!A5</f>
        <v>0</v>
      </c>
      <c r="B5" s="7">
        <f>+'Original Diag'!B5</f>
        <v>0</v>
      </c>
      <c r="C5" s="7">
        <f>+'Original Diag'!C5</f>
        <v>0</v>
      </c>
      <c r="D5" s="7">
        <f>+'Original Diag'!D5</f>
        <v>0</v>
      </c>
      <c r="E5" s="7">
        <f>+'Original Diag'!E5</f>
        <v>0</v>
      </c>
      <c r="F5" s="7">
        <f>+'Original Diag'!F5</f>
        <v>0</v>
      </c>
      <c r="G5" s="7">
        <f>+'Original Diag'!G5</f>
        <v>0</v>
      </c>
      <c r="H5" s="7">
        <f>+'Original Diag'!H5</f>
        <v>0</v>
      </c>
      <c r="I5" s="7">
        <f>+'Original Diag'!I5</f>
        <v>0</v>
      </c>
      <c r="J5" s="7">
        <f>+'Original Diag'!J5</f>
        <v>0</v>
      </c>
      <c r="K5" s="7">
        <f>+'Original Diag'!K5</f>
        <v>264.66749528868809</v>
      </c>
      <c r="L5" s="7">
        <f>+'Original Diag'!L5</f>
        <v>86648.18226906762</v>
      </c>
      <c r="M5" s="7">
        <f>+'Original Diag'!M5</f>
        <v>4109.6543864592313</v>
      </c>
      <c r="N5" s="8">
        <f>+'Original Diag'!N5</f>
        <v>0</v>
      </c>
      <c r="O5" s="7">
        <f>+'Original Diag'!O5</f>
        <v>0</v>
      </c>
      <c r="P5" s="7">
        <f>+'Original Diag'!P5</f>
        <v>0</v>
      </c>
      <c r="Q5" s="7">
        <f>+'Original Diag'!Q5</f>
        <v>0</v>
      </c>
      <c r="R5" s="7">
        <f>+'Original Diag'!R5</f>
        <v>0</v>
      </c>
      <c r="S5" s="7">
        <f>+'Original Diag'!S5</f>
        <v>0</v>
      </c>
      <c r="T5" s="7">
        <f>+'Original Diag'!T5</f>
        <v>0</v>
      </c>
      <c r="U5" s="7">
        <f>+'Original Diag'!U5</f>
        <v>0</v>
      </c>
      <c r="V5" s="7">
        <f>+'Original Diag'!V5</f>
        <v>0</v>
      </c>
      <c r="W5" s="7">
        <f>+'Original Diag'!W5</f>
        <v>0</v>
      </c>
      <c r="X5" s="7">
        <f>+'Original Diag'!X5</f>
        <v>0</v>
      </c>
      <c r="Y5" s="7">
        <f>+'Original Diag'!Y5</f>
        <v>0</v>
      </c>
      <c r="Z5" s="7">
        <f>+'Original Diag'!Z5</f>
        <v>0</v>
      </c>
      <c r="AA5" s="7">
        <f>+'Original Diag'!AA5</f>
        <v>0</v>
      </c>
      <c r="AB5" s="7">
        <f>+'Original Diag'!AB5</f>
        <v>0</v>
      </c>
      <c r="AC5" s="7">
        <f>+'Original Diag'!AC5</f>
        <v>0</v>
      </c>
      <c r="AD5" s="7">
        <f>+'Original Diag'!AD5</f>
        <v>0</v>
      </c>
      <c r="AE5" s="7">
        <f>+'Original Diag'!AE5</f>
        <v>0</v>
      </c>
      <c r="AF5" s="7">
        <f>+'Original Diag'!AF5</f>
        <v>0</v>
      </c>
      <c r="AG5" s="7">
        <f>+'Original Diag'!AG5</f>
        <v>0</v>
      </c>
      <c r="AH5" s="7">
        <f>+'Original Diag'!AH5</f>
        <v>0</v>
      </c>
      <c r="AI5" s="7">
        <f>+'Original Diag'!AI5</f>
        <v>0</v>
      </c>
      <c r="AJ5" s="7">
        <f>+'Original Diag'!AJ5</f>
        <v>0</v>
      </c>
      <c r="AK5" s="7">
        <f>+'Original Diag'!AK5</f>
        <v>0</v>
      </c>
      <c r="AL5" s="7">
        <f>+'Original Diag'!AL5</f>
        <v>0</v>
      </c>
      <c r="AM5" s="7">
        <f>+'Original Diag'!AM5</f>
        <v>0</v>
      </c>
      <c r="AN5" s="7">
        <f>+'Original Diag'!AN5</f>
        <v>0</v>
      </c>
      <c r="AO5" s="7">
        <f>+'Original Diag'!AO5</f>
        <v>0</v>
      </c>
      <c r="AP5" s="7">
        <f>+'Original Diag'!AP5</f>
        <v>0</v>
      </c>
      <c r="AQ5" s="7">
        <f>+'Original Diag'!AQ5</f>
        <v>0</v>
      </c>
      <c r="AR5" s="7">
        <f>+'Original Diag'!AR5</f>
        <v>0</v>
      </c>
      <c r="AS5" s="7">
        <f>+'Original Diag'!AS5</f>
        <v>0</v>
      </c>
      <c r="AT5" s="7">
        <f>+'Original Diag'!AT5</f>
        <v>0</v>
      </c>
      <c r="AU5" s="7">
        <f>+'Original Diag'!AU5</f>
        <v>0</v>
      </c>
      <c r="AV5" s="7">
        <f>+'Original Diag'!AV5</f>
        <v>0</v>
      </c>
      <c r="AW5" s="7">
        <f>+'Original Diag'!AW5</f>
        <v>0</v>
      </c>
      <c r="AX5" s="7">
        <f>+'Original Diag'!AX5</f>
        <v>0</v>
      </c>
      <c r="AY5" s="7">
        <f>+'Original Diag'!AY5</f>
        <v>0</v>
      </c>
      <c r="AZ5" s="7">
        <f>+'Original Diag'!AZ5</f>
        <v>0</v>
      </c>
      <c r="BA5" s="7">
        <f>+'Original Diag'!BA5</f>
        <v>0</v>
      </c>
      <c r="BB5" s="7">
        <f>+'Original Diag'!BB5</f>
        <v>0</v>
      </c>
      <c r="BC5" s="7">
        <f>+'Original Diag'!BC5</f>
        <v>0</v>
      </c>
      <c r="BD5" s="7">
        <f>+'Original Diag'!BD5</f>
        <v>0</v>
      </c>
      <c r="BE5" s="7">
        <f>+'Original Diag'!BE5</f>
        <v>0</v>
      </c>
      <c r="BF5" s="7">
        <f>+'Original Diag'!BF5</f>
        <v>0</v>
      </c>
      <c r="BG5" s="7">
        <f>+'Original Diag'!BG5</f>
        <v>0</v>
      </c>
      <c r="BH5" s="7">
        <f>+'Original Diag'!BH5</f>
        <v>0</v>
      </c>
      <c r="BI5" s="7">
        <f>+'Original Diag'!BI5</f>
        <v>0</v>
      </c>
      <c r="BJ5" s="7">
        <f>+'Original Diag'!BJ5</f>
        <v>0</v>
      </c>
      <c r="BK5" s="7">
        <f>+'Original Diag'!BK5</f>
        <v>0</v>
      </c>
      <c r="BL5" s="7">
        <f>+'Original Diag'!BL5</f>
        <v>0</v>
      </c>
      <c r="BM5" s="7">
        <f>+'Original Diag'!BM5</f>
        <v>0</v>
      </c>
      <c r="BN5" s="7">
        <f>+'Original Diag'!BN5</f>
        <v>0</v>
      </c>
      <c r="BO5" s="7">
        <f>+'Original Diag'!BO5</f>
        <v>0</v>
      </c>
      <c r="BP5" s="7">
        <f>+'Original Diag'!BP5</f>
        <v>0</v>
      </c>
      <c r="BQ5" s="7">
        <f>+'Original Diag'!BQ5</f>
        <v>0</v>
      </c>
      <c r="BR5" s="7">
        <f>+'Original Diag'!BR5</f>
        <v>0</v>
      </c>
      <c r="BS5" s="26">
        <v>91022.504150815454</v>
      </c>
      <c r="BT5" s="25">
        <f t="shared" si="0"/>
        <v>91022.504150815541</v>
      </c>
    </row>
    <row r="6" spans="1:72" x14ac:dyDescent="0.2">
      <c r="A6" s="6">
        <f>+'Original Diag'!A6</f>
        <v>914.46665128319978</v>
      </c>
      <c r="B6" s="7">
        <f>+'Original Diag'!B6</f>
        <v>1102.1713520242204</v>
      </c>
      <c r="C6" s="7">
        <f>+'Original Diag'!C6</f>
        <v>2043.9003220617374</v>
      </c>
      <c r="D6" s="7">
        <f>+'Original Diag'!D6</f>
        <v>1948.5266271314918</v>
      </c>
      <c r="E6" s="7">
        <f>+'Original Diag'!E6</f>
        <v>2617.0480108420311</v>
      </c>
      <c r="F6" s="7">
        <f>+'Original Diag'!F6</f>
        <v>3454.4998654485544</v>
      </c>
      <c r="G6" s="7">
        <f>+'Original Diag'!G6</f>
        <v>3912.7819421648064</v>
      </c>
      <c r="H6" s="7">
        <f>+'Original Diag'!H6</f>
        <v>4311.3287251816018</v>
      </c>
      <c r="I6" s="7">
        <f>+'Original Diag'!I6</f>
        <v>5904.6958629874625</v>
      </c>
      <c r="J6" s="7">
        <f>+'Original Diag'!J6</f>
        <v>6297.7275375031686</v>
      </c>
      <c r="K6" s="7">
        <f>+'Original Diag'!K6</f>
        <v>0</v>
      </c>
      <c r="L6" s="7">
        <f>+'Original Diag'!L6</f>
        <v>396.72423432105978</v>
      </c>
      <c r="M6" s="7">
        <f>+'Original Diag'!M6</f>
        <v>4423.0874891949425</v>
      </c>
      <c r="N6" s="8">
        <f>+'Original Diag'!N6</f>
        <v>1949.4449646042608</v>
      </c>
      <c r="O6" s="7">
        <f>+'Original Diag'!O6</f>
        <v>0</v>
      </c>
      <c r="P6" s="7">
        <f>+'Original Diag'!P6</f>
        <v>0</v>
      </c>
      <c r="Q6" s="7">
        <f>+'Original Diag'!Q6</f>
        <v>0</v>
      </c>
      <c r="R6" s="7">
        <f>+'Original Diag'!R6</f>
        <v>0</v>
      </c>
      <c r="S6" s="7">
        <f>+'Original Diag'!S6</f>
        <v>0</v>
      </c>
      <c r="T6" s="7">
        <f>+'Original Diag'!T6</f>
        <v>0</v>
      </c>
      <c r="U6" s="7">
        <f>+'Original Diag'!U6</f>
        <v>0</v>
      </c>
      <c r="V6" s="7">
        <f>+'Original Diag'!V6</f>
        <v>0</v>
      </c>
      <c r="W6" s="7">
        <f>+'Original Diag'!W6</f>
        <v>0</v>
      </c>
      <c r="X6" s="7">
        <f>+'Original Diag'!X6</f>
        <v>0</v>
      </c>
      <c r="Y6" s="7">
        <f>+'Original Diag'!Y6</f>
        <v>0</v>
      </c>
      <c r="Z6" s="7">
        <f>+'Original Diag'!Z6</f>
        <v>0</v>
      </c>
      <c r="AA6" s="7">
        <f>+'Original Diag'!AA6</f>
        <v>0</v>
      </c>
      <c r="AB6" s="7">
        <f>+'Original Diag'!AB6</f>
        <v>0</v>
      </c>
      <c r="AC6" s="7">
        <f>+'Original Diag'!AC6</f>
        <v>0</v>
      </c>
      <c r="AD6" s="7">
        <f>+'Original Diag'!AD6</f>
        <v>0</v>
      </c>
      <c r="AE6" s="7">
        <f>+'Original Diag'!AE6</f>
        <v>0</v>
      </c>
      <c r="AF6" s="7">
        <f>+'Original Diag'!AF6</f>
        <v>0</v>
      </c>
      <c r="AG6" s="7">
        <f>+'Original Diag'!AG6</f>
        <v>0</v>
      </c>
      <c r="AH6" s="7">
        <f>+'Original Diag'!AH6</f>
        <v>0</v>
      </c>
      <c r="AI6" s="7">
        <f>+'Original Diag'!AI6</f>
        <v>0</v>
      </c>
      <c r="AJ6" s="7">
        <f>+'Original Diag'!AJ6</f>
        <v>0</v>
      </c>
      <c r="AK6" s="7">
        <f>+'Original Diag'!AK6</f>
        <v>0</v>
      </c>
      <c r="AL6" s="7">
        <f>+'Original Diag'!AL6</f>
        <v>0</v>
      </c>
      <c r="AM6" s="7">
        <f>+'Original Diag'!AM6</f>
        <v>0</v>
      </c>
      <c r="AN6" s="7">
        <f>+'Original Diag'!AN6</f>
        <v>0</v>
      </c>
      <c r="AO6" s="7">
        <f>+'Original Diag'!AO6</f>
        <v>0</v>
      </c>
      <c r="AP6" s="7">
        <f>+'Original Diag'!AP6</f>
        <v>0</v>
      </c>
      <c r="AQ6" s="7">
        <f>+'Original Diag'!AQ6</f>
        <v>0</v>
      </c>
      <c r="AR6" s="7">
        <f>+'Original Diag'!AR6</f>
        <v>0</v>
      </c>
      <c r="AS6" s="7">
        <f>+'Original Diag'!AS6</f>
        <v>0</v>
      </c>
      <c r="AT6" s="7">
        <f>+'Original Diag'!AT6</f>
        <v>0</v>
      </c>
      <c r="AU6" s="7">
        <f>+'Original Diag'!AU6</f>
        <v>0</v>
      </c>
      <c r="AV6" s="7">
        <f>+'Original Diag'!AV6</f>
        <v>0</v>
      </c>
      <c r="AW6" s="7">
        <f>+'Original Diag'!AW6</f>
        <v>0</v>
      </c>
      <c r="AX6" s="7">
        <f>+'Original Diag'!AX6</f>
        <v>0</v>
      </c>
      <c r="AY6" s="7">
        <f>+'Original Diag'!AY6</f>
        <v>0</v>
      </c>
      <c r="AZ6" s="7">
        <f>+'Original Diag'!AZ6</f>
        <v>0</v>
      </c>
      <c r="BA6" s="7">
        <f>+'Original Diag'!BA6</f>
        <v>0</v>
      </c>
      <c r="BB6" s="7">
        <f>+'Original Diag'!BB6</f>
        <v>0</v>
      </c>
      <c r="BC6" s="7">
        <f>+'Original Diag'!BC6</f>
        <v>0</v>
      </c>
      <c r="BD6" s="7">
        <f>+'Original Diag'!BD6</f>
        <v>0</v>
      </c>
      <c r="BE6" s="7">
        <f>+'Original Diag'!BE6</f>
        <v>0</v>
      </c>
      <c r="BF6" s="7">
        <f>+'Original Diag'!BF6</f>
        <v>0</v>
      </c>
      <c r="BG6" s="7">
        <f>+'Original Diag'!BG6</f>
        <v>0</v>
      </c>
      <c r="BH6" s="7">
        <f>+'Original Diag'!BH6</f>
        <v>0</v>
      </c>
      <c r="BI6" s="7">
        <f>+'Original Diag'!BI6</f>
        <v>0</v>
      </c>
      <c r="BJ6" s="7">
        <f>+'Original Diag'!BJ6</f>
        <v>0</v>
      </c>
      <c r="BK6" s="7">
        <f>+'Original Diag'!BK6</f>
        <v>0</v>
      </c>
      <c r="BL6" s="7">
        <f>+'Original Diag'!BL6</f>
        <v>0</v>
      </c>
      <c r="BM6" s="7">
        <f>+'Original Diag'!BM6</f>
        <v>0</v>
      </c>
      <c r="BN6" s="7">
        <f>+'Original Diag'!BN6</f>
        <v>0</v>
      </c>
      <c r="BO6" s="7">
        <f>+'Original Diag'!BO6</f>
        <v>0</v>
      </c>
      <c r="BP6" s="7">
        <f>+'Original Diag'!BP6</f>
        <v>0</v>
      </c>
      <c r="BQ6" s="7">
        <f>+'Original Diag'!BQ6</f>
        <v>0</v>
      </c>
      <c r="BR6" s="7">
        <f>+'Original Diag'!BR6</f>
        <v>0</v>
      </c>
      <c r="BS6" s="26">
        <v>39276.403584748485</v>
      </c>
      <c r="BT6" s="25">
        <f t="shared" si="0"/>
        <v>39276.403584748543</v>
      </c>
    </row>
    <row r="7" spans="1:72" x14ac:dyDescent="0.2">
      <c r="A7" s="6">
        <f>+'Original Diag'!A7</f>
        <v>163.91441883911352</v>
      </c>
      <c r="B7" s="7">
        <f>+'Original Diag'!B7</f>
        <v>176.51857452472322</v>
      </c>
      <c r="C7" s="7">
        <f>+'Original Diag'!C7</f>
        <v>337.19384163891334</v>
      </c>
      <c r="D7" s="7">
        <f>+'Original Diag'!D7</f>
        <v>449.40219997967625</v>
      </c>
      <c r="E7" s="7">
        <f>+'Original Diag'!E7</f>
        <v>515.49610037872503</v>
      </c>
      <c r="F7" s="7">
        <f>+'Original Diag'!F7</f>
        <v>651.00901514456655</v>
      </c>
      <c r="G7" s="7">
        <f>+'Original Diag'!G7</f>
        <v>709.83771451951009</v>
      </c>
      <c r="H7" s="7">
        <f>+'Original Diag'!H7</f>
        <v>946.76601743583728</v>
      </c>
      <c r="I7" s="7">
        <f>+'Original Diag'!I7</f>
        <v>1086.9355357835263</v>
      </c>
      <c r="J7" s="7">
        <f>+'Original Diag'!J7</f>
        <v>1565.8371558957192</v>
      </c>
      <c r="K7" s="7">
        <f>+'Original Diag'!K7</f>
        <v>0</v>
      </c>
      <c r="L7" s="7">
        <f>+'Original Diag'!L7</f>
        <v>82.320260367696022</v>
      </c>
      <c r="M7" s="7">
        <f>+'Original Diag'!M7</f>
        <v>11.995333369435116</v>
      </c>
      <c r="N7" s="8">
        <f>+'Original Diag'!N7</f>
        <v>1326.205883257556</v>
      </c>
      <c r="O7" s="7">
        <f>+'Original Diag'!O7</f>
        <v>0</v>
      </c>
      <c r="P7" s="7">
        <f>+'Original Diag'!P7</f>
        <v>0</v>
      </c>
      <c r="Q7" s="7">
        <f>+'Original Diag'!Q7</f>
        <v>0</v>
      </c>
      <c r="R7" s="7">
        <f>+'Original Diag'!R7</f>
        <v>0</v>
      </c>
      <c r="S7" s="7">
        <f>+'Original Diag'!S7</f>
        <v>0</v>
      </c>
      <c r="T7" s="7">
        <f>+'Original Diag'!T7</f>
        <v>0</v>
      </c>
      <c r="U7" s="7">
        <f>+'Original Diag'!U7</f>
        <v>0</v>
      </c>
      <c r="V7" s="7">
        <f>+'Original Diag'!V7</f>
        <v>0</v>
      </c>
      <c r="W7" s="7">
        <f>+'Original Diag'!W7</f>
        <v>0</v>
      </c>
      <c r="X7" s="7">
        <f>+'Original Diag'!X7</f>
        <v>0</v>
      </c>
      <c r="Y7" s="7">
        <f>+'Original Diag'!Y7</f>
        <v>0</v>
      </c>
      <c r="Z7" s="7">
        <f>+'Original Diag'!Z7</f>
        <v>0</v>
      </c>
      <c r="AA7" s="7">
        <f>+'Original Diag'!AA7</f>
        <v>0</v>
      </c>
      <c r="AB7" s="7">
        <f>+'Original Diag'!AB7</f>
        <v>0</v>
      </c>
      <c r="AC7" s="7">
        <f>+'Original Diag'!AC7</f>
        <v>0</v>
      </c>
      <c r="AD7" s="7">
        <f>+'Original Diag'!AD7</f>
        <v>0</v>
      </c>
      <c r="AE7" s="7">
        <f>+'Original Diag'!AE7</f>
        <v>0</v>
      </c>
      <c r="AF7" s="7">
        <f>+'Original Diag'!AF7</f>
        <v>0</v>
      </c>
      <c r="AG7" s="7">
        <f>+'Original Diag'!AG7</f>
        <v>0</v>
      </c>
      <c r="AH7" s="7">
        <f>+'Original Diag'!AH7</f>
        <v>0</v>
      </c>
      <c r="AI7" s="7">
        <f>+'Original Diag'!AI7</f>
        <v>0</v>
      </c>
      <c r="AJ7" s="7">
        <f>+'Original Diag'!AJ7</f>
        <v>0</v>
      </c>
      <c r="AK7" s="7">
        <f>+'Original Diag'!AK7</f>
        <v>0</v>
      </c>
      <c r="AL7" s="7">
        <f>+'Original Diag'!AL7</f>
        <v>0</v>
      </c>
      <c r="AM7" s="7">
        <f>+'Original Diag'!AM7</f>
        <v>0</v>
      </c>
      <c r="AN7" s="7">
        <f>+'Original Diag'!AN7</f>
        <v>0</v>
      </c>
      <c r="AO7" s="7">
        <f>+'Original Diag'!AO7</f>
        <v>0</v>
      </c>
      <c r="AP7" s="7">
        <f>+'Original Diag'!AP7</f>
        <v>0</v>
      </c>
      <c r="AQ7" s="7">
        <f>+'Original Diag'!AQ7</f>
        <v>0</v>
      </c>
      <c r="AR7" s="7">
        <f>+'Original Diag'!AR7</f>
        <v>0</v>
      </c>
      <c r="AS7" s="7">
        <f>+'Original Diag'!AS7</f>
        <v>0</v>
      </c>
      <c r="AT7" s="7">
        <f>+'Original Diag'!AT7</f>
        <v>0</v>
      </c>
      <c r="AU7" s="7">
        <f>+'Original Diag'!AU7</f>
        <v>0</v>
      </c>
      <c r="AV7" s="7">
        <f>+'Original Diag'!AV7</f>
        <v>0</v>
      </c>
      <c r="AW7" s="7">
        <f>+'Original Diag'!AW7</f>
        <v>0</v>
      </c>
      <c r="AX7" s="7">
        <f>+'Original Diag'!AX7</f>
        <v>0</v>
      </c>
      <c r="AY7" s="7">
        <f>+'Original Diag'!AY7</f>
        <v>0</v>
      </c>
      <c r="AZ7" s="7">
        <f>+'Original Diag'!AZ7</f>
        <v>0</v>
      </c>
      <c r="BA7" s="7">
        <f>+'Original Diag'!BA7</f>
        <v>0</v>
      </c>
      <c r="BB7" s="7">
        <f>+'Original Diag'!BB7</f>
        <v>0</v>
      </c>
      <c r="BC7" s="7">
        <f>+'Original Diag'!BC7</f>
        <v>0</v>
      </c>
      <c r="BD7" s="7">
        <f>+'Original Diag'!BD7</f>
        <v>0</v>
      </c>
      <c r="BE7" s="7">
        <f>+'Original Diag'!BE7</f>
        <v>0</v>
      </c>
      <c r="BF7" s="7">
        <f>+'Original Diag'!BF7</f>
        <v>0</v>
      </c>
      <c r="BG7" s="7">
        <f>+'Original Diag'!BG7</f>
        <v>0</v>
      </c>
      <c r="BH7" s="7">
        <f>+'Original Diag'!BH7</f>
        <v>0</v>
      </c>
      <c r="BI7" s="7">
        <f>+'Original Diag'!BI7</f>
        <v>0</v>
      </c>
      <c r="BJ7" s="7">
        <f>+'Original Diag'!BJ7</f>
        <v>0</v>
      </c>
      <c r="BK7" s="7">
        <f>+'Original Diag'!BK7</f>
        <v>0</v>
      </c>
      <c r="BL7" s="7">
        <f>+'Original Diag'!BL7</f>
        <v>0</v>
      </c>
      <c r="BM7" s="7">
        <f>+'Original Diag'!BM7</f>
        <v>0</v>
      </c>
      <c r="BN7" s="7">
        <f>+'Original Diag'!BN7</f>
        <v>0</v>
      </c>
      <c r="BO7" s="7">
        <f>+'Original Diag'!BO7</f>
        <v>0</v>
      </c>
      <c r="BP7" s="7">
        <f>+'Original Diag'!BP7</f>
        <v>0</v>
      </c>
      <c r="BQ7" s="7">
        <f>+'Original Diag'!BQ7</f>
        <v>0</v>
      </c>
      <c r="BR7" s="7">
        <f>+'Original Diag'!BR7</f>
        <v>0</v>
      </c>
      <c r="BS7" s="26">
        <v>8023.4320511349943</v>
      </c>
      <c r="BT7" s="25">
        <f t="shared" si="0"/>
        <v>8023.4320511349979</v>
      </c>
    </row>
    <row r="8" spans="1:72" x14ac:dyDescent="0.2">
      <c r="A8" s="6">
        <f>+'Original Diag'!A8</f>
        <v>3.8694419186783522</v>
      </c>
      <c r="B8" s="7">
        <f>+'Original Diag'!B8</f>
        <v>2.2488780464692808</v>
      </c>
      <c r="C8" s="7">
        <f>+'Original Diag'!C8</f>
        <v>5.5388106081532715</v>
      </c>
      <c r="D8" s="7">
        <f>+'Original Diag'!D8</f>
        <v>9.0778427997510089</v>
      </c>
      <c r="E8" s="7">
        <f>+'Original Diag'!E8</f>
        <v>37.426842555407639</v>
      </c>
      <c r="F8" s="7">
        <f>+'Original Diag'!F8</f>
        <v>13.98851028547443</v>
      </c>
      <c r="G8" s="7">
        <f>+'Original Diag'!G8</f>
        <v>32.88347392865689</v>
      </c>
      <c r="H8" s="7">
        <f>+'Original Diag'!H8</f>
        <v>55.309758669667538</v>
      </c>
      <c r="I8" s="7">
        <f>+'Original Diag'!I8</f>
        <v>42.114878297862482</v>
      </c>
      <c r="J8" s="7">
        <f>+'Original Diag'!J8</f>
        <v>144.47837986674475</v>
      </c>
      <c r="K8" s="7">
        <f>+'Original Diag'!K8</f>
        <v>0</v>
      </c>
      <c r="L8" s="7">
        <f>+'Original Diag'!L8</f>
        <v>15.920772878738489</v>
      </c>
      <c r="M8" s="7">
        <f>+'Original Diag'!M8</f>
        <v>515.0789643113078</v>
      </c>
      <c r="N8" s="8">
        <f>+'Original Diag'!N8</f>
        <v>786.5585630535337</v>
      </c>
      <c r="O8" s="7">
        <f>+'Original Diag'!O8</f>
        <v>0</v>
      </c>
      <c r="P8" s="7">
        <f>+'Original Diag'!P8</f>
        <v>0</v>
      </c>
      <c r="Q8" s="7">
        <f>+'Original Diag'!Q8</f>
        <v>0</v>
      </c>
      <c r="R8" s="7">
        <f>+'Original Diag'!R8</f>
        <v>0</v>
      </c>
      <c r="S8" s="7">
        <f>+'Original Diag'!S8</f>
        <v>0</v>
      </c>
      <c r="T8" s="7">
        <f>+'Original Diag'!T8</f>
        <v>0</v>
      </c>
      <c r="U8" s="7">
        <f>+'Original Diag'!U8</f>
        <v>0</v>
      </c>
      <c r="V8" s="7">
        <f>+'Original Diag'!V8</f>
        <v>0</v>
      </c>
      <c r="W8" s="7">
        <f>+'Original Diag'!W8</f>
        <v>0</v>
      </c>
      <c r="X8" s="7">
        <f>+'Original Diag'!X8</f>
        <v>0</v>
      </c>
      <c r="Y8" s="7">
        <f>+'Original Diag'!Y8</f>
        <v>0</v>
      </c>
      <c r="Z8" s="7">
        <f>+'Original Diag'!Z8</f>
        <v>0</v>
      </c>
      <c r="AA8" s="7">
        <f>+'Original Diag'!AA8</f>
        <v>0</v>
      </c>
      <c r="AB8" s="7">
        <f>+'Original Diag'!AB8</f>
        <v>0</v>
      </c>
      <c r="AC8" s="7">
        <f>+'Original Diag'!AC8</f>
        <v>0</v>
      </c>
      <c r="AD8" s="7">
        <f>+'Original Diag'!AD8</f>
        <v>0</v>
      </c>
      <c r="AE8" s="7">
        <f>+'Original Diag'!AE8</f>
        <v>0</v>
      </c>
      <c r="AF8" s="7">
        <f>+'Original Diag'!AF8</f>
        <v>0</v>
      </c>
      <c r="AG8" s="7">
        <f>+'Original Diag'!AG8</f>
        <v>0</v>
      </c>
      <c r="AH8" s="7">
        <f>+'Original Diag'!AH8</f>
        <v>0</v>
      </c>
      <c r="AI8" s="7">
        <f>+'Original Diag'!AI8</f>
        <v>0</v>
      </c>
      <c r="AJ8" s="7">
        <f>+'Original Diag'!AJ8</f>
        <v>0</v>
      </c>
      <c r="AK8" s="7">
        <f>+'Original Diag'!AK8</f>
        <v>0</v>
      </c>
      <c r="AL8" s="7">
        <f>+'Original Diag'!AL8</f>
        <v>0</v>
      </c>
      <c r="AM8" s="7">
        <f>+'Original Diag'!AM8</f>
        <v>0</v>
      </c>
      <c r="AN8" s="7">
        <f>+'Original Diag'!AN8</f>
        <v>0</v>
      </c>
      <c r="AO8" s="7">
        <f>+'Original Diag'!AO8</f>
        <v>0</v>
      </c>
      <c r="AP8" s="7">
        <f>+'Original Diag'!AP8</f>
        <v>0</v>
      </c>
      <c r="AQ8" s="7">
        <f>+'Original Diag'!AQ8</f>
        <v>0</v>
      </c>
      <c r="AR8" s="7">
        <f>+'Original Diag'!AR8</f>
        <v>0</v>
      </c>
      <c r="AS8" s="7">
        <f>+'Original Diag'!AS8</f>
        <v>0</v>
      </c>
      <c r="AT8" s="7">
        <f>+'Original Diag'!AT8</f>
        <v>0</v>
      </c>
      <c r="AU8" s="7">
        <f>+'Original Diag'!AU8</f>
        <v>0</v>
      </c>
      <c r="AV8" s="7">
        <f>+'Original Diag'!AV8</f>
        <v>0</v>
      </c>
      <c r="AW8" s="7">
        <f>+'Original Diag'!AW8</f>
        <v>0</v>
      </c>
      <c r="AX8" s="7">
        <f>+'Original Diag'!AX8</f>
        <v>0</v>
      </c>
      <c r="AY8" s="7">
        <f>+'Original Diag'!AY8</f>
        <v>0</v>
      </c>
      <c r="AZ8" s="7">
        <f>+'Original Diag'!AZ8</f>
        <v>0</v>
      </c>
      <c r="BA8" s="7">
        <f>+'Original Diag'!BA8</f>
        <v>0</v>
      </c>
      <c r="BB8" s="7">
        <f>+'Original Diag'!BB8</f>
        <v>0</v>
      </c>
      <c r="BC8" s="7">
        <f>+'Original Diag'!BC8</f>
        <v>0</v>
      </c>
      <c r="BD8" s="7">
        <f>+'Original Diag'!BD8</f>
        <v>0</v>
      </c>
      <c r="BE8" s="7">
        <f>+'Original Diag'!BE8</f>
        <v>0</v>
      </c>
      <c r="BF8" s="7">
        <f>+'Original Diag'!BF8</f>
        <v>0</v>
      </c>
      <c r="BG8" s="7">
        <f>+'Original Diag'!BG8</f>
        <v>0</v>
      </c>
      <c r="BH8" s="7">
        <f>+'Original Diag'!BH8</f>
        <v>0</v>
      </c>
      <c r="BI8" s="7">
        <f>+'Original Diag'!BI8</f>
        <v>0</v>
      </c>
      <c r="BJ8" s="7">
        <f>+'Original Diag'!BJ8</f>
        <v>0</v>
      </c>
      <c r="BK8" s="7">
        <f>+'Original Diag'!BK8</f>
        <v>0</v>
      </c>
      <c r="BL8" s="7">
        <f>+'Original Diag'!BL8</f>
        <v>0</v>
      </c>
      <c r="BM8" s="7">
        <f>+'Original Diag'!BM8</f>
        <v>0</v>
      </c>
      <c r="BN8" s="7">
        <f>+'Original Diag'!BN8</f>
        <v>0</v>
      </c>
      <c r="BO8" s="7">
        <f>+'Original Diag'!BO8</f>
        <v>0</v>
      </c>
      <c r="BP8" s="7">
        <f>+'Original Diag'!BP8</f>
        <v>0</v>
      </c>
      <c r="BQ8" s="7">
        <f>+'Original Diag'!BQ8</f>
        <v>0</v>
      </c>
      <c r="BR8" s="7">
        <f>+'Original Diag'!BR8</f>
        <v>0</v>
      </c>
      <c r="BS8" s="26">
        <v>1664.4951172204567</v>
      </c>
      <c r="BT8" s="25">
        <f t="shared" si="0"/>
        <v>1664.4951172204455</v>
      </c>
    </row>
    <row r="9" spans="1:72" x14ac:dyDescent="0.2">
      <c r="A9" s="6">
        <f>+'Original Diag'!A9</f>
        <v>1.319851213135663</v>
      </c>
      <c r="B9" s="7">
        <f>+'Original Diag'!B9</f>
        <v>1.7151177713226013</v>
      </c>
      <c r="C9" s="7">
        <f>+'Original Diag'!C9</f>
        <v>6.8552936730626586</v>
      </c>
      <c r="D9" s="7">
        <f>+'Original Diag'!D9</f>
        <v>8.2162658213464912</v>
      </c>
      <c r="E9" s="7">
        <f>+'Original Diag'!E9</f>
        <v>10.86799789583173</v>
      </c>
      <c r="F9" s="7">
        <f>+'Original Diag'!F9</f>
        <v>12.266622187649455</v>
      </c>
      <c r="G9" s="7">
        <f>+'Original Diag'!G9</f>
        <v>15.59466616709812</v>
      </c>
      <c r="H9" s="7">
        <f>+'Original Diag'!H9</f>
        <v>25.060677249102067</v>
      </c>
      <c r="I9" s="7">
        <f>+'Original Diag'!I9</f>
        <v>34.266624862055863</v>
      </c>
      <c r="J9" s="7">
        <f>+'Original Diag'!J9</f>
        <v>64.89483684592966</v>
      </c>
      <c r="K9" s="7">
        <f>+'Original Diag'!K9</f>
        <v>0</v>
      </c>
      <c r="L9" s="7">
        <f>+'Original Diag'!L9</f>
        <v>3.2324654828161741</v>
      </c>
      <c r="M9" s="7">
        <f>+'Original Diag'!M9</f>
        <v>58.103888243593929</v>
      </c>
      <c r="N9" s="8">
        <f>+'Original Diag'!N9</f>
        <v>4543.9303683836524</v>
      </c>
      <c r="O9" s="7">
        <f>+'Original Diag'!O9</f>
        <v>0</v>
      </c>
      <c r="P9" s="7">
        <f>+'Original Diag'!P9</f>
        <v>0</v>
      </c>
      <c r="Q9" s="7">
        <f>+'Original Diag'!Q9</f>
        <v>0</v>
      </c>
      <c r="R9" s="7">
        <f>+'Original Diag'!R9</f>
        <v>0</v>
      </c>
      <c r="S9" s="7">
        <f>+'Original Diag'!S9</f>
        <v>0</v>
      </c>
      <c r="T9" s="7">
        <f>+'Original Diag'!T9</f>
        <v>0</v>
      </c>
      <c r="U9" s="7">
        <f>+'Original Diag'!U9</f>
        <v>0</v>
      </c>
      <c r="V9" s="7">
        <f>+'Original Diag'!V9</f>
        <v>0</v>
      </c>
      <c r="W9" s="7">
        <f>+'Original Diag'!W9</f>
        <v>0</v>
      </c>
      <c r="X9" s="7">
        <f>+'Original Diag'!X9</f>
        <v>0</v>
      </c>
      <c r="Y9" s="7">
        <f>+'Original Diag'!Y9</f>
        <v>0</v>
      </c>
      <c r="Z9" s="7">
        <f>+'Original Diag'!Z9</f>
        <v>0</v>
      </c>
      <c r="AA9" s="7">
        <f>+'Original Diag'!AA9</f>
        <v>0</v>
      </c>
      <c r="AB9" s="7">
        <f>+'Original Diag'!AB9</f>
        <v>0</v>
      </c>
      <c r="AC9" s="7">
        <f>+'Original Diag'!AC9</f>
        <v>0</v>
      </c>
      <c r="AD9" s="7">
        <f>+'Original Diag'!AD9</f>
        <v>0</v>
      </c>
      <c r="AE9" s="7">
        <f>+'Original Diag'!AE9</f>
        <v>0</v>
      </c>
      <c r="AF9" s="7">
        <f>+'Original Diag'!AF9</f>
        <v>0</v>
      </c>
      <c r="AG9" s="7">
        <f>+'Original Diag'!AG9</f>
        <v>0</v>
      </c>
      <c r="AH9" s="7">
        <f>+'Original Diag'!AH9</f>
        <v>0</v>
      </c>
      <c r="AI9" s="7">
        <f>+'Original Diag'!AI9</f>
        <v>0</v>
      </c>
      <c r="AJ9" s="7">
        <f>+'Original Diag'!AJ9</f>
        <v>0</v>
      </c>
      <c r="AK9" s="7">
        <f>+'Original Diag'!AK9</f>
        <v>0</v>
      </c>
      <c r="AL9" s="7">
        <f>+'Original Diag'!AL9</f>
        <v>0</v>
      </c>
      <c r="AM9" s="7">
        <f>+'Original Diag'!AM9</f>
        <v>0</v>
      </c>
      <c r="AN9" s="7">
        <f>+'Original Diag'!AN9</f>
        <v>0</v>
      </c>
      <c r="AO9" s="7">
        <f>+'Original Diag'!AO9</f>
        <v>0</v>
      </c>
      <c r="AP9" s="7">
        <f>+'Original Diag'!AP9</f>
        <v>0</v>
      </c>
      <c r="AQ9" s="7">
        <f>+'Original Diag'!AQ9</f>
        <v>0</v>
      </c>
      <c r="AR9" s="7">
        <f>+'Original Diag'!AR9</f>
        <v>0</v>
      </c>
      <c r="AS9" s="7">
        <f>+'Original Diag'!AS9</f>
        <v>0</v>
      </c>
      <c r="AT9" s="7">
        <f>+'Original Diag'!AT9</f>
        <v>0</v>
      </c>
      <c r="AU9" s="7">
        <f>+'Original Diag'!AU9</f>
        <v>0</v>
      </c>
      <c r="AV9" s="7">
        <f>+'Original Diag'!AV9</f>
        <v>0</v>
      </c>
      <c r="AW9" s="7">
        <f>+'Original Diag'!AW9</f>
        <v>0</v>
      </c>
      <c r="AX9" s="7">
        <f>+'Original Diag'!AX9</f>
        <v>0</v>
      </c>
      <c r="AY9" s="7">
        <f>+'Original Diag'!AY9</f>
        <v>0</v>
      </c>
      <c r="AZ9" s="7">
        <f>+'Original Diag'!AZ9</f>
        <v>0</v>
      </c>
      <c r="BA9" s="7">
        <f>+'Original Diag'!BA9</f>
        <v>0</v>
      </c>
      <c r="BB9" s="7">
        <f>+'Original Diag'!BB9</f>
        <v>0</v>
      </c>
      <c r="BC9" s="7">
        <f>+'Original Diag'!BC9</f>
        <v>0</v>
      </c>
      <c r="BD9" s="7">
        <f>+'Original Diag'!BD9</f>
        <v>0</v>
      </c>
      <c r="BE9" s="7">
        <f>+'Original Diag'!BE9</f>
        <v>0</v>
      </c>
      <c r="BF9" s="7">
        <f>+'Original Diag'!BF9</f>
        <v>0</v>
      </c>
      <c r="BG9" s="7">
        <f>+'Original Diag'!BG9</f>
        <v>0</v>
      </c>
      <c r="BH9" s="7">
        <f>+'Original Diag'!BH9</f>
        <v>0</v>
      </c>
      <c r="BI9" s="7">
        <f>+'Original Diag'!BI9</f>
        <v>0</v>
      </c>
      <c r="BJ9" s="7">
        <f>+'Original Diag'!BJ9</f>
        <v>0</v>
      </c>
      <c r="BK9" s="7">
        <f>+'Original Diag'!BK9</f>
        <v>0</v>
      </c>
      <c r="BL9" s="7">
        <f>+'Original Diag'!BL9</f>
        <v>0</v>
      </c>
      <c r="BM9" s="7">
        <f>+'Original Diag'!BM9</f>
        <v>0</v>
      </c>
      <c r="BN9" s="7">
        <f>+'Original Diag'!BN9</f>
        <v>0</v>
      </c>
      <c r="BO9" s="7">
        <f>+'Original Diag'!BO9</f>
        <v>0</v>
      </c>
      <c r="BP9" s="7">
        <f>+'Original Diag'!BP9</f>
        <v>0</v>
      </c>
      <c r="BQ9" s="7">
        <f>+'Original Diag'!BQ9</f>
        <v>0</v>
      </c>
      <c r="BR9" s="7">
        <f>+'Original Diag'!BR9</f>
        <v>0</v>
      </c>
      <c r="BS9" s="26">
        <v>4786.3246757965981</v>
      </c>
      <c r="BT9" s="25">
        <f t="shared" si="0"/>
        <v>4786.3246757965971</v>
      </c>
    </row>
    <row r="10" spans="1:72" x14ac:dyDescent="0.2">
      <c r="A10" s="6">
        <f>+'Original Diag'!A10</f>
        <v>5.9034407272107542E-2</v>
      </c>
      <c r="B10" s="7">
        <f>+'Original Diag'!B10</f>
        <v>0</v>
      </c>
      <c r="C10" s="7">
        <f>+'Original Diag'!C10</f>
        <v>0.33987182836064395</v>
      </c>
      <c r="D10" s="7">
        <f>+'Original Diag'!D10</f>
        <v>0.41456632094943391</v>
      </c>
      <c r="E10" s="7">
        <f>+'Original Diag'!E10</f>
        <v>1.8565747662675527</v>
      </c>
      <c r="F10" s="7">
        <f>+'Original Diag'!F10</f>
        <v>4.3137586924593743</v>
      </c>
      <c r="G10" s="7">
        <f>+'Original Diag'!G10</f>
        <v>4.0222654324947422</v>
      </c>
      <c r="H10" s="7">
        <f>+'Original Diag'!H10</f>
        <v>10.502531931957501</v>
      </c>
      <c r="I10" s="7">
        <f>+'Original Diag'!I10</f>
        <v>4.8075802590564249</v>
      </c>
      <c r="J10" s="7">
        <f>+'Original Diag'!J10</f>
        <v>7.8915928716534793</v>
      </c>
      <c r="K10" s="7">
        <f>+'Original Diag'!K10</f>
        <v>0</v>
      </c>
      <c r="L10" s="7">
        <f>+'Original Diag'!L10</f>
        <v>66.082443314420516</v>
      </c>
      <c r="M10" s="7">
        <f>+'Original Diag'!M10</f>
        <v>106.1031192585001</v>
      </c>
      <c r="N10" s="8">
        <f>+'Original Diag'!N10</f>
        <v>669.05382335025388</v>
      </c>
      <c r="O10" s="7">
        <f>+'Original Diag'!O10</f>
        <v>0</v>
      </c>
      <c r="P10" s="7">
        <f>+'Original Diag'!P10</f>
        <v>0</v>
      </c>
      <c r="Q10" s="7">
        <f>+'Original Diag'!Q10</f>
        <v>0</v>
      </c>
      <c r="R10" s="7">
        <f>+'Original Diag'!R10</f>
        <v>0</v>
      </c>
      <c r="S10" s="7">
        <f>+'Original Diag'!S10</f>
        <v>0</v>
      </c>
      <c r="T10" s="7">
        <f>+'Original Diag'!T10</f>
        <v>0</v>
      </c>
      <c r="U10" s="7">
        <f>+'Original Diag'!U10</f>
        <v>0</v>
      </c>
      <c r="V10" s="7">
        <f>+'Original Diag'!V10</f>
        <v>0</v>
      </c>
      <c r="W10" s="7">
        <f>+'Original Diag'!W10</f>
        <v>0</v>
      </c>
      <c r="X10" s="7">
        <f>+'Original Diag'!X10</f>
        <v>0</v>
      </c>
      <c r="Y10" s="7">
        <f>+'Original Diag'!Y10</f>
        <v>0</v>
      </c>
      <c r="Z10" s="7">
        <f>+'Original Diag'!Z10</f>
        <v>0</v>
      </c>
      <c r="AA10" s="7">
        <f>+'Original Diag'!AA10</f>
        <v>0</v>
      </c>
      <c r="AB10" s="7">
        <f>+'Original Diag'!AB10</f>
        <v>0</v>
      </c>
      <c r="AC10" s="7">
        <f>+'Original Diag'!AC10</f>
        <v>0</v>
      </c>
      <c r="AD10" s="7">
        <f>+'Original Diag'!AD10</f>
        <v>0</v>
      </c>
      <c r="AE10" s="7">
        <f>+'Original Diag'!AE10</f>
        <v>0</v>
      </c>
      <c r="AF10" s="7">
        <f>+'Original Diag'!AF10</f>
        <v>0</v>
      </c>
      <c r="AG10" s="7">
        <f>+'Original Diag'!AG10</f>
        <v>0</v>
      </c>
      <c r="AH10" s="7">
        <f>+'Original Diag'!AH10</f>
        <v>0</v>
      </c>
      <c r="AI10" s="7">
        <f>+'Original Diag'!AI10</f>
        <v>0</v>
      </c>
      <c r="AJ10" s="7">
        <f>+'Original Diag'!AJ10</f>
        <v>0</v>
      </c>
      <c r="AK10" s="7">
        <f>+'Original Diag'!AK10</f>
        <v>0</v>
      </c>
      <c r="AL10" s="7">
        <f>+'Original Diag'!AL10</f>
        <v>0</v>
      </c>
      <c r="AM10" s="7">
        <f>+'Original Diag'!AM10</f>
        <v>0</v>
      </c>
      <c r="AN10" s="7">
        <f>+'Original Diag'!AN10</f>
        <v>0</v>
      </c>
      <c r="AO10" s="7">
        <f>+'Original Diag'!AO10</f>
        <v>0</v>
      </c>
      <c r="AP10" s="7">
        <f>+'Original Diag'!AP10</f>
        <v>0</v>
      </c>
      <c r="AQ10" s="7">
        <f>+'Original Diag'!AQ10</f>
        <v>0</v>
      </c>
      <c r="AR10" s="7">
        <f>+'Original Diag'!AR10</f>
        <v>0</v>
      </c>
      <c r="AS10" s="7">
        <f>+'Original Diag'!AS10</f>
        <v>0</v>
      </c>
      <c r="AT10" s="7">
        <f>+'Original Diag'!AT10</f>
        <v>0</v>
      </c>
      <c r="AU10" s="7">
        <f>+'Original Diag'!AU10</f>
        <v>0</v>
      </c>
      <c r="AV10" s="7">
        <f>+'Original Diag'!AV10</f>
        <v>0</v>
      </c>
      <c r="AW10" s="7">
        <f>+'Original Diag'!AW10</f>
        <v>0</v>
      </c>
      <c r="AX10" s="7">
        <f>+'Original Diag'!AX10</f>
        <v>0</v>
      </c>
      <c r="AY10" s="7">
        <f>+'Original Diag'!AY10</f>
        <v>0</v>
      </c>
      <c r="AZ10" s="7">
        <f>+'Original Diag'!AZ10</f>
        <v>0</v>
      </c>
      <c r="BA10" s="7">
        <f>+'Original Diag'!BA10</f>
        <v>0</v>
      </c>
      <c r="BB10" s="7">
        <f>+'Original Diag'!BB10</f>
        <v>0</v>
      </c>
      <c r="BC10" s="7">
        <f>+'Original Diag'!BC10</f>
        <v>0</v>
      </c>
      <c r="BD10" s="7">
        <f>+'Original Diag'!BD10</f>
        <v>0</v>
      </c>
      <c r="BE10" s="7">
        <f>+'Original Diag'!BE10</f>
        <v>0</v>
      </c>
      <c r="BF10" s="7">
        <f>+'Original Diag'!BF10</f>
        <v>0</v>
      </c>
      <c r="BG10" s="7">
        <f>+'Original Diag'!BG10</f>
        <v>0</v>
      </c>
      <c r="BH10" s="7">
        <f>+'Original Diag'!BH10</f>
        <v>0</v>
      </c>
      <c r="BI10" s="7">
        <f>+'Original Diag'!BI10</f>
        <v>0</v>
      </c>
      <c r="BJ10" s="7">
        <f>+'Original Diag'!BJ10</f>
        <v>0</v>
      </c>
      <c r="BK10" s="7">
        <f>+'Original Diag'!BK10</f>
        <v>0</v>
      </c>
      <c r="BL10" s="7">
        <f>+'Original Diag'!BL10</f>
        <v>0</v>
      </c>
      <c r="BM10" s="7">
        <f>+'Original Diag'!BM10</f>
        <v>0</v>
      </c>
      <c r="BN10" s="7">
        <f>+'Original Diag'!BN10</f>
        <v>0</v>
      </c>
      <c r="BO10" s="7">
        <f>+'Original Diag'!BO10</f>
        <v>0</v>
      </c>
      <c r="BP10" s="7">
        <f>+'Original Diag'!BP10</f>
        <v>0</v>
      </c>
      <c r="BQ10" s="7">
        <f>+'Original Diag'!BQ10</f>
        <v>0</v>
      </c>
      <c r="BR10" s="7">
        <f>+'Original Diag'!BR10</f>
        <v>0</v>
      </c>
      <c r="BS10" s="26">
        <v>875.44716243363723</v>
      </c>
      <c r="BT10" s="25">
        <f t="shared" si="0"/>
        <v>875.44716243364576</v>
      </c>
    </row>
    <row r="11" spans="1:72" x14ac:dyDescent="0.2">
      <c r="A11" s="6">
        <f>+'Original Diag'!A11</f>
        <v>24.087965175917983</v>
      </c>
      <c r="B11" s="7">
        <f>+'Original Diag'!B11</f>
        <v>34.198851964672798</v>
      </c>
      <c r="C11" s="7">
        <f>+'Original Diag'!C11</f>
        <v>54.044963141026543</v>
      </c>
      <c r="D11" s="7">
        <f>+'Original Diag'!D11</f>
        <v>128.6702679305946</v>
      </c>
      <c r="E11" s="7">
        <f>+'Original Diag'!E11</f>
        <v>150.91694941749668</v>
      </c>
      <c r="F11" s="7">
        <f>+'Original Diag'!F11</f>
        <v>244.62743725201526</v>
      </c>
      <c r="G11" s="7">
        <f>+'Original Diag'!G11</f>
        <v>202.305908701855</v>
      </c>
      <c r="H11" s="7">
        <f>+'Original Diag'!H11</f>
        <v>287.49021962574591</v>
      </c>
      <c r="I11" s="7">
        <f>+'Original Diag'!I11</f>
        <v>317.67071826745513</v>
      </c>
      <c r="J11" s="7">
        <f>+'Original Diag'!J11</f>
        <v>441.90488381813577</v>
      </c>
      <c r="K11" s="7">
        <f>+'Original Diag'!K11</f>
        <v>79.841820618281659</v>
      </c>
      <c r="L11" s="7">
        <f>+'Original Diag'!L11</f>
        <v>33.900658634103067</v>
      </c>
      <c r="M11" s="7">
        <f>+'Original Diag'!M11</f>
        <v>6364.5229685853265</v>
      </c>
      <c r="N11" s="8">
        <f>+'Original Diag'!N11</f>
        <v>1128.028547488304</v>
      </c>
      <c r="O11" s="7">
        <f>+'Original Diag'!O11</f>
        <v>0</v>
      </c>
      <c r="P11" s="7">
        <f>+'Original Diag'!P11</f>
        <v>0</v>
      </c>
      <c r="Q11" s="7">
        <f>+'Original Diag'!Q11</f>
        <v>0</v>
      </c>
      <c r="R11" s="7">
        <f>+'Original Diag'!R11</f>
        <v>0</v>
      </c>
      <c r="S11" s="7">
        <f>+'Original Diag'!S11</f>
        <v>0</v>
      </c>
      <c r="T11" s="7">
        <f>+'Original Diag'!T11</f>
        <v>0</v>
      </c>
      <c r="U11" s="7">
        <f>+'Original Diag'!U11</f>
        <v>0</v>
      </c>
      <c r="V11" s="7">
        <f>+'Original Diag'!V11</f>
        <v>0</v>
      </c>
      <c r="W11" s="7">
        <f>+'Original Diag'!W11</f>
        <v>0</v>
      </c>
      <c r="X11" s="7">
        <f>+'Original Diag'!X11</f>
        <v>0</v>
      </c>
      <c r="Y11" s="7">
        <f>+'Original Diag'!Y11</f>
        <v>0</v>
      </c>
      <c r="Z11" s="7">
        <f>+'Original Diag'!Z11</f>
        <v>0</v>
      </c>
      <c r="AA11" s="7">
        <f>+'Original Diag'!AA11</f>
        <v>0</v>
      </c>
      <c r="AB11" s="7">
        <f>+'Original Diag'!AB11</f>
        <v>0</v>
      </c>
      <c r="AC11" s="7">
        <f>+'Original Diag'!AC11</f>
        <v>0</v>
      </c>
      <c r="AD11" s="7">
        <f>+'Original Diag'!AD11</f>
        <v>0</v>
      </c>
      <c r="AE11" s="7">
        <f>+'Original Diag'!AE11</f>
        <v>0</v>
      </c>
      <c r="AF11" s="7">
        <f>+'Original Diag'!AF11</f>
        <v>0</v>
      </c>
      <c r="AG11" s="7">
        <f>+'Original Diag'!AG11</f>
        <v>0</v>
      </c>
      <c r="AH11" s="7">
        <f>+'Original Diag'!AH11</f>
        <v>0</v>
      </c>
      <c r="AI11" s="7">
        <f>+'Original Diag'!AI11</f>
        <v>0</v>
      </c>
      <c r="AJ11" s="7">
        <f>+'Original Diag'!AJ11</f>
        <v>0</v>
      </c>
      <c r="AK11" s="7">
        <f>+'Original Diag'!AK11</f>
        <v>0</v>
      </c>
      <c r="AL11" s="7">
        <f>+'Original Diag'!AL11</f>
        <v>0</v>
      </c>
      <c r="AM11" s="7">
        <f>+'Original Diag'!AM11</f>
        <v>0</v>
      </c>
      <c r="AN11" s="7">
        <f>+'Original Diag'!AN11</f>
        <v>0</v>
      </c>
      <c r="AO11" s="7">
        <f>+'Original Diag'!AO11</f>
        <v>0</v>
      </c>
      <c r="AP11" s="7">
        <f>+'Original Diag'!AP11</f>
        <v>0</v>
      </c>
      <c r="AQ11" s="7">
        <f>+'Original Diag'!AQ11</f>
        <v>0</v>
      </c>
      <c r="AR11" s="7">
        <f>+'Original Diag'!AR11</f>
        <v>0</v>
      </c>
      <c r="AS11" s="7">
        <f>+'Original Diag'!AS11</f>
        <v>0</v>
      </c>
      <c r="AT11" s="7">
        <f>+'Original Diag'!AT11</f>
        <v>0</v>
      </c>
      <c r="AU11" s="7">
        <f>+'Original Diag'!AU11</f>
        <v>0</v>
      </c>
      <c r="AV11" s="7">
        <f>+'Original Diag'!AV11</f>
        <v>0</v>
      </c>
      <c r="AW11" s="7">
        <f>+'Original Diag'!AW11</f>
        <v>0</v>
      </c>
      <c r="AX11" s="7">
        <f>+'Original Diag'!AX11</f>
        <v>0</v>
      </c>
      <c r="AY11" s="7">
        <f>+'Original Diag'!AY11</f>
        <v>0</v>
      </c>
      <c r="AZ11" s="7">
        <f>+'Original Diag'!AZ11</f>
        <v>0</v>
      </c>
      <c r="BA11" s="7">
        <f>+'Original Diag'!BA11</f>
        <v>0</v>
      </c>
      <c r="BB11" s="7">
        <f>+'Original Diag'!BB11</f>
        <v>0</v>
      </c>
      <c r="BC11" s="7">
        <f>+'Original Diag'!BC11</f>
        <v>0</v>
      </c>
      <c r="BD11" s="7">
        <f>+'Original Diag'!BD11</f>
        <v>0</v>
      </c>
      <c r="BE11" s="7">
        <f>+'Original Diag'!BE11</f>
        <v>0</v>
      </c>
      <c r="BF11" s="7">
        <f>+'Original Diag'!BF11</f>
        <v>0</v>
      </c>
      <c r="BG11" s="7">
        <f>+'Original Diag'!BG11</f>
        <v>0</v>
      </c>
      <c r="BH11" s="7">
        <f>+'Original Diag'!BH11</f>
        <v>0</v>
      </c>
      <c r="BI11" s="7">
        <f>+'Original Diag'!BI11</f>
        <v>0</v>
      </c>
      <c r="BJ11" s="7">
        <f>+'Original Diag'!BJ11</f>
        <v>0</v>
      </c>
      <c r="BK11" s="7">
        <f>+'Original Diag'!BK11</f>
        <v>0</v>
      </c>
      <c r="BL11" s="7">
        <f>+'Original Diag'!BL11</f>
        <v>0</v>
      </c>
      <c r="BM11" s="7">
        <f>+'Original Diag'!BM11</f>
        <v>0</v>
      </c>
      <c r="BN11" s="7">
        <f>+'Original Diag'!BN11</f>
        <v>0</v>
      </c>
      <c r="BO11" s="7">
        <f>+'Original Diag'!BO11</f>
        <v>0</v>
      </c>
      <c r="BP11" s="7">
        <f>+'Original Diag'!BP11</f>
        <v>0</v>
      </c>
      <c r="BQ11" s="7">
        <f>+'Original Diag'!BQ11</f>
        <v>0</v>
      </c>
      <c r="BR11" s="7">
        <f>+'Original Diag'!BR11</f>
        <v>0</v>
      </c>
      <c r="BS11" s="26">
        <v>9492.2121606209657</v>
      </c>
      <c r="BT11" s="25">
        <f t="shared" si="0"/>
        <v>9492.2121606209312</v>
      </c>
    </row>
    <row r="12" spans="1:72" x14ac:dyDescent="0.2">
      <c r="A12" s="6">
        <f>+'Original Diag'!A12</f>
        <v>55.296502496469337</v>
      </c>
      <c r="B12" s="7">
        <f>+'Original Diag'!B12</f>
        <v>53.499517760095024</v>
      </c>
      <c r="C12" s="7">
        <f>+'Original Diag'!C12</f>
        <v>151.98073326689951</v>
      </c>
      <c r="D12" s="7">
        <f>+'Original Diag'!D12</f>
        <v>158.52402195113169</v>
      </c>
      <c r="E12" s="7">
        <f>+'Original Diag'!E12</f>
        <v>269.04890174159164</v>
      </c>
      <c r="F12" s="7">
        <f>+'Original Diag'!F12</f>
        <v>373.02198086379877</v>
      </c>
      <c r="G12" s="7">
        <f>+'Original Diag'!G12</f>
        <v>411.27769531287885</v>
      </c>
      <c r="H12" s="7">
        <f>+'Original Diag'!H12</f>
        <v>583.24853965761292</v>
      </c>
      <c r="I12" s="7">
        <f>+'Original Diag'!I12</f>
        <v>879.29195695580574</v>
      </c>
      <c r="J12" s="7">
        <f>+'Original Diag'!J12</f>
        <v>1252.4885118925581</v>
      </c>
      <c r="K12" s="7">
        <f>+'Original Diag'!K12</f>
        <v>0</v>
      </c>
      <c r="L12" s="7">
        <f>+'Original Diag'!L12</f>
        <v>96.258282780096067</v>
      </c>
      <c r="M12" s="7">
        <f>+'Original Diag'!M12</f>
        <v>777.00248984722566</v>
      </c>
      <c r="N12" s="8">
        <f>+'Original Diag'!N12</f>
        <v>12548.032423865559</v>
      </c>
      <c r="O12" s="7">
        <f>+'Original Diag'!O12</f>
        <v>0</v>
      </c>
      <c r="P12" s="7">
        <f>+'Original Diag'!P12</f>
        <v>0</v>
      </c>
      <c r="Q12" s="7">
        <f>+'Original Diag'!Q12</f>
        <v>0</v>
      </c>
      <c r="R12" s="7">
        <f>+'Original Diag'!R12</f>
        <v>0</v>
      </c>
      <c r="S12" s="7">
        <f>+'Original Diag'!S12</f>
        <v>0</v>
      </c>
      <c r="T12" s="7">
        <f>+'Original Diag'!T12</f>
        <v>0</v>
      </c>
      <c r="U12" s="7">
        <f>+'Original Diag'!U12</f>
        <v>0</v>
      </c>
      <c r="V12" s="7">
        <f>+'Original Diag'!V12</f>
        <v>0</v>
      </c>
      <c r="W12" s="7">
        <f>+'Original Diag'!W12</f>
        <v>0</v>
      </c>
      <c r="X12" s="7">
        <f>+'Original Diag'!X12</f>
        <v>0</v>
      </c>
      <c r="Y12" s="7">
        <f>+'Original Diag'!Y12</f>
        <v>0</v>
      </c>
      <c r="Z12" s="7">
        <f>+'Original Diag'!Z12</f>
        <v>0</v>
      </c>
      <c r="AA12" s="7">
        <f>+'Original Diag'!AA12</f>
        <v>0</v>
      </c>
      <c r="AB12" s="7">
        <f>+'Original Diag'!AB12</f>
        <v>0</v>
      </c>
      <c r="AC12" s="7">
        <f>+'Original Diag'!AC12</f>
        <v>0</v>
      </c>
      <c r="AD12" s="7">
        <f>+'Original Diag'!AD12</f>
        <v>0</v>
      </c>
      <c r="AE12" s="7">
        <f>+'Original Diag'!AE12</f>
        <v>0</v>
      </c>
      <c r="AF12" s="7">
        <f>+'Original Diag'!AF12</f>
        <v>0</v>
      </c>
      <c r="AG12" s="7">
        <f>+'Original Diag'!AG12</f>
        <v>0</v>
      </c>
      <c r="AH12" s="7">
        <f>+'Original Diag'!AH12</f>
        <v>0</v>
      </c>
      <c r="AI12" s="7">
        <f>+'Original Diag'!AI12</f>
        <v>0</v>
      </c>
      <c r="AJ12" s="7">
        <f>+'Original Diag'!AJ12</f>
        <v>0</v>
      </c>
      <c r="AK12" s="7">
        <f>+'Original Diag'!AK12</f>
        <v>0</v>
      </c>
      <c r="AL12" s="7">
        <f>+'Original Diag'!AL12</f>
        <v>0</v>
      </c>
      <c r="AM12" s="7">
        <f>+'Original Diag'!AM12</f>
        <v>0</v>
      </c>
      <c r="AN12" s="7">
        <f>+'Original Diag'!AN12</f>
        <v>0</v>
      </c>
      <c r="AO12" s="7">
        <f>+'Original Diag'!AO12</f>
        <v>0</v>
      </c>
      <c r="AP12" s="7">
        <f>+'Original Diag'!AP12</f>
        <v>0</v>
      </c>
      <c r="AQ12" s="7">
        <f>+'Original Diag'!AQ12</f>
        <v>0</v>
      </c>
      <c r="AR12" s="7">
        <f>+'Original Diag'!AR12</f>
        <v>0</v>
      </c>
      <c r="AS12" s="7">
        <f>+'Original Diag'!AS12</f>
        <v>0</v>
      </c>
      <c r="AT12" s="7">
        <f>+'Original Diag'!AT12</f>
        <v>0</v>
      </c>
      <c r="AU12" s="7">
        <f>+'Original Diag'!AU12</f>
        <v>0</v>
      </c>
      <c r="AV12" s="7">
        <f>+'Original Diag'!AV12</f>
        <v>0</v>
      </c>
      <c r="AW12" s="7">
        <f>+'Original Diag'!AW12</f>
        <v>0</v>
      </c>
      <c r="AX12" s="7">
        <f>+'Original Diag'!AX12</f>
        <v>0</v>
      </c>
      <c r="AY12" s="7">
        <f>+'Original Diag'!AY12</f>
        <v>0</v>
      </c>
      <c r="AZ12" s="7">
        <f>+'Original Diag'!AZ12</f>
        <v>0</v>
      </c>
      <c r="BA12" s="7">
        <f>+'Original Diag'!BA12</f>
        <v>0</v>
      </c>
      <c r="BB12" s="7">
        <f>+'Original Diag'!BB12</f>
        <v>0</v>
      </c>
      <c r="BC12" s="7">
        <f>+'Original Diag'!BC12</f>
        <v>0</v>
      </c>
      <c r="BD12" s="7">
        <f>+'Original Diag'!BD12</f>
        <v>0</v>
      </c>
      <c r="BE12" s="7">
        <f>+'Original Diag'!BE12</f>
        <v>0</v>
      </c>
      <c r="BF12" s="7">
        <f>+'Original Diag'!BF12</f>
        <v>0</v>
      </c>
      <c r="BG12" s="7">
        <f>+'Original Diag'!BG12</f>
        <v>0</v>
      </c>
      <c r="BH12" s="7">
        <f>+'Original Diag'!BH12</f>
        <v>0</v>
      </c>
      <c r="BI12" s="7">
        <f>+'Original Diag'!BI12</f>
        <v>0</v>
      </c>
      <c r="BJ12" s="7">
        <f>+'Original Diag'!BJ12</f>
        <v>0</v>
      </c>
      <c r="BK12" s="7">
        <f>+'Original Diag'!BK12</f>
        <v>0</v>
      </c>
      <c r="BL12" s="7">
        <f>+'Original Diag'!BL12</f>
        <v>0</v>
      </c>
      <c r="BM12" s="7">
        <f>+'Original Diag'!BM12</f>
        <v>0</v>
      </c>
      <c r="BN12" s="7">
        <f>+'Original Diag'!BN12</f>
        <v>0</v>
      </c>
      <c r="BO12" s="7">
        <f>+'Original Diag'!BO12</f>
        <v>0</v>
      </c>
      <c r="BP12" s="7">
        <f>+'Original Diag'!BP12</f>
        <v>0</v>
      </c>
      <c r="BQ12" s="7">
        <f>+'Original Diag'!BQ12</f>
        <v>0</v>
      </c>
      <c r="BR12" s="7">
        <f>+'Original Diag'!BR12</f>
        <v>0</v>
      </c>
      <c r="BS12" s="26">
        <v>17608.971558391844</v>
      </c>
      <c r="BT12" s="25">
        <f t="shared" si="0"/>
        <v>17608.97155839172</v>
      </c>
    </row>
    <row r="13" spans="1:72" x14ac:dyDescent="0.2">
      <c r="A13" s="6">
        <f>+'Original Diag'!A13</f>
        <v>5.4471750553273364E-2</v>
      </c>
      <c r="B13" s="7">
        <f>+'Original Diag'!B13</f>
        <v>14.968976243657416</v>
      </c>
      <c r="C13" s="7">
        <f>+'Original Diag'!C13</f>
        <v>0.21321085586808769</v>
      </c>
      <c r="D13" s="7">
        <f>+'Original Diag'!D13</f>
        <v>5.5060681179807727</v>
      </c>
      <c r="E13" s="7">
        <f>+'Original Diag'!E13</f>
        <v>3.0467661489483913</v>
      </c>
      <c r="F13" s="7">
        <f>+'Original Diag'!F13</f>
        <v>11.78118784570893</v>
      </c>
      <c r="G13" s="7">
        <f>+'Original Diag'!G13</f>
        <v>3.5868149903790565</v>
      </c>
      <c r="H13" s="7">
        <f>+'Original Diag'!H13</f>
        <v>25.753269714448848</v>
      </c>
      <c r="I13" s="7">
        <f>+'Original Diag'!I13</f>
        <v>28.913829171882455</v>
      </c>
      <c r="J13" s="7">
        <f>+'Original Diag'!J13</f>
        <v>17.029583211366987</v>
      </c>
      <c r="K13" s="7">
        <f>+'Original Diag'!K13</f>
        <v>0</v>
      </c>
      <c r="L13" s="7">
        <f>+'Original Diag'!L13</f>
        <v>0</v>
      </c>
      <c r="M13" s="7">
        <f>+'Original Diag'!M13</f>
        <v>1595.4190173530765</v>
      </c>
      <c r="N13" s="8">
        <f>+'Original Diag'!N13</f>
        <v>2959.3123776774992</v>
      </c>
      <c r="O13" s="7">
        <f>+'Original Diag'!O13</f>
        <v>0</v>
      </c>
      <c r="P13" s="7">
        <f>+'Original Diag'!P13</f>
        <v>0</v>
      </c>
      <c r="Q13" s="7">
        <f>+'Original Diag'!Q13</f>
        <v>0</v>
      </c>
      <c r="R13" s="7">
        <f>+'Original Diag'!R13</f>
        <v>0</v>
      </c>
      <c r="S13" s="7">
        <f>+'Original Diag'!S13</f>
        <v>0</v>
      </c>
      <c r="T13" s="7">
        <f>+'Original Diag'!T13</f>
        <v>0</v>
      </c>
      <c r="U13" s="7">
        <f>+'Original Diag'!U13</f>
        <v>0</v>
      </c>
      <c r="V13" s="7">
        <f>+'Original Diag'!V13</f>
        <v>0</v>
      </c>
      <c r="W13" s="7">
        <f>+'Original Diag'!W13</f>
        <v>0</v>
      </c>
      <c r="X13" s="7">
        <f>+'Original Diag'!X13</f>
        <v>0</v>
      </c>
      <c r="Y13" s="7">
        <f>+'Original Diag'!Y13</f>
        <v>0</v>
      </c>
      <c r="Z13" s="7">
        <f>+'Original Diag'!Z13</f>
        <v>0</v>
      </c>
      <c r="AA13" s="7">
        <f>+'Original Diag'!AA13</f>
        <v>0</v>
      </c>
      <c r="AB13" s="7">
        <f>+'Original Diag'!AB13</f>
        <v>0</v>
      </c>
      <c r="AC13" s="7">
        <f>+'Original Diag'!AC13</f>
        <v>0</v>
      </c>
      <c r="AD13" s="7">
        <f>+'Original Diag'!AD13</f>
        <v>0</v>
      </c>
      <c r="AE13" s="7">
        <f>+'Original Diag'!AE13</f>
        <v>0</v>
      </c>
      <c r="AF13" s="7">
        <f>+'Original Diag'!AF13</f>
        <v>0</v>
      </c>
      <c r="AG13" s="7">
        <f>+'Original Diag'!AG13</f>
        <v>0</v>
      </c>
      <c r="AH13" s="7">
        <f>+'Original Diag'!AH13</f>
        <v>0</v>
      </c>
      <c r="AI13" s="7">
        <f>+'Original Diag'!AI13</f>
        <v>0</v>
      </c>
      <c r="AJ13" s="7">
        <f>+'Original Diag'!AJ13</f>
        <v>0</v>
      </c>
      <c r="AK13" s="7">
        <f>+'Original Diag'!AK13</f>
        <v>0</v>
      </c>
      <c r="AL13" s="7">
        <f>+'Original Diag'!AL13</f>
        <v>0</v>
      </c>
      <c r="AM13" s="7">
        <f>+'Original Diag'!AM13</f>
        <v>0</v>
      </c>
      <c r="AN13" s="7">
        <f>+'Original Diag'!AN13</f>
        <v>0</v>
      </c>
      <c r="AO13" s="7">
        <f>+'Original Diag'!AO13</f>
        <v>0</v>
      </c>
      <c r="AP13" s="7">
        <f>+'Original Diag'!AP13</f>
        <v>0</v>
      </c>
      <c r="AQ13" s="7">
        <f>+'Original Diag'!AQ13</f>
        <v>0</v>
      </c>
      <c r="AR13" s="7">
        <f>+'Original Diag'!AR13</f>
        <v>0</v>
      </c>
      <c r="AS13" s="7">
        <f>+'Original Diag'!AS13</f>
        <v>0</v>
      </c>
      <c r="AT13" s="7">
        <f>+'Original Diag'!AT13</f>
        <v>0</v>
      </c>
      <c r="AU13" s="7">
        <f>+'Original Diag'!AU13</f>
        <v>0</v>
      </c>
      <c r="AV13" s="7">
        <f>+'Original Diag'!AV13</f>
        <v>0</v>
      </c>
      <c r="AW13" s="7">
        <f>+'Original Diag'!AW13</f>
        <v>0</v>
      </c>
      <c r="AX13" s="7">
        <f>+'Original Diag'!AX13</f>
        <v>0</v>
      </c>
      <c r="AY13" s="7">
        <f>+'Original Diag'!AY13</f>
        <v>0</v>
      </c>
      <c r="AZ13" s="7">
        <f>+'Original Diag'!AZ13</f>
        <v>0</v>
      </c>
      <c r="BA13" s="7">
        <f>+'Original Diag'!BA13</f>
        <v>0</v>
      </c>
      <c r="BB13" s="7">
        <f>+'Original Diag'!BB13</f>
        <v>0</v>
      </c>
      <c r="BC13" s="7">
        <f>+'Original Diag'!BC13</f>
        <v>0</v>
      </c>
      <c r="BD13" s="7">
        <f>+'Original Diag'!BD13</f>
        <v>0</v>
      </c>
      <c r="BE13" s="7">
        <f>+'Original Diag'!BE13</f>
        <v>0</v>
      </c>
      <c r="BF13" s="7">
        <f>+'Original Diag'!BF13</f>
        <v>0</v>
      </c>
      <c r="BG13" s="7">
        <f>+'Original Diag'!BG13</f>
        <v>0</v>
      </c>
      <c r="BH13" s="7">
        <f>+'Original Diag'!BH13</f>
        <v>0</v>
      </c>
      <c r="BI13" s="7">
        <f>+'Original Diag'!BI13</f>
        <v>0</v>
      </c>
      <c r="BJ13" s="7">
        <f>+'Original Diag'!BJ13</f>
        <v>0</v>
      </c>
      <c r="BK13" s="7">
        <f>+'Original Diag'!BK13</f>
        <v>0</v>
      </c>
      <c r="BL13" s="7">
        <f>+'Original Diag'!BL13</f>
        <v>0</v>
      </c>
      <c r="BM13" s="7">
        <f>+'Original Diag'!BM13</f>
        <v>0</v>
      </c>
      <c r="BN13" s="7">
        <f>+'Original Diag'!BN13</f>
        <v>0</v>
      </c>
      <c r="BO13" s="7">
        <f>+'Original Diag'!BO13</f>
        <v>0</v>
      </c>
      <c r="BP13" s="7">
        <f>+'Original Diag'!BP13</f>
        <v>0</v>
      </c>
      <c r="BQ13" s="7">
        <f>+'Original Diag'!BQ13</f>
        <v>0</v>
      </c>
      <c r="BR13" s="7">
        <f>+'Original Diag'!BR13</f>
        <v>0</v>
      </c>
      <c r="BS13" s="26">
        <v>4627.818205779442</v>
      </c>
      <c r="BT13" s="25">
        <f t="shared" si="0"/>
        <v>4665.5855730813701</v>
      </c>
    </row>
    <row r="14" spans="1:72" x14ac:dyDescent="0.2">
      <c r="A14" s="6">
        <f>+'Original Diag'!A14</f>
        <v>0</v>
      </c>
      <c r="B14" s="7">
        <f>+'Original Diag'!B14</f>
        <v>0</v>
      </c>
      <c r="C14" s="7">
        <f>+'Original Diag'!C14</f>
        <v>0</v>
      </c>
      <c r="D14" s="7">
        <f>+'Original Diag'!D14</f>
        <v>18.554943737028637</v>
      </c>
      <c r="E14" s="7">
        <f>+'Original Diag'!E14</f>
        <v>0.86327375081006796</v>
      </c>
      <c r="F14" s="7">
        <f>+'Original Diag'!F14</f>
        <v>16.305780325990607</v>
      </c>
      <c r="G14" s="7">
        <f>+'Original Diag'!G14</f>
        <v>37.836761716893982</v>
      </c>
      <c r="H14" s="7">
        <f>+'Original Diag'!H14</f>
        <v>130.85465529976597</v>
      </c>
      <c r="I14" s="7">
        <f>+'Original Diag'!I14</f>
        <v>341.47146106254536</v>
      </c>
      <c r="J14" s="7">
        <f>+'Original Diag'!J14</f>
        <v>52.662344871869351</v>
      </c>
      <c r="K14" s="7">
        <f>+'Original Diag'!K14</f>
        <v>0</v>
      </c>
      <c r="L14" s="7">
        <f>+'Original Diag'!L14</f>
        <v>2257.717318396526</v>
      </c>
      <c r="M14" s="7">
        <f>+'Original Diag'!M14</f>
        <v>1192.8371487859986</v>
      </c>
      <c r="N14" s="8">
        <f>+'Original Diag'!N14</f>
        <v>10343.397719528028</v>
      </c>
      <c r="O14" s="7">
        <f>+'Original Diag'!O14</f>
        <v>0</v>
      </c>
      <c r="P14" s="7">
        <f>+'Original Diag'!P14</f>
        <v>0</v>
      </c>
      <c r="Q14" s="7">
        <f>+'Original Diag'!Q14</f>
        <v>0</v>
      </c>
      <c r="R14" s="7">
        <f>+'Original Diag'!R14</f>
        <v>0</v>
      </c>
      <c r="S14" s="7">
        <f>+'Original Diag'!S14</f>
        <v>0</v>
      </c>
      <c r="T14" s="7">
        <f>+'Original Diag'!T14</f>
        <v>0</v>
      </c>
      <c r="U14" s="7">
        <f>+'Original Diag'!U14</f>
        <v>0</v>
      </c>
      <c r="V14" s="7">
        <f>+'Original Diag'!V14</f>
        <v>0</v>
      </c>
      <c r="W14" s="7">
        <f>+'Original Diag'!W14</f>
        <v>0</v>
      </c>
      <c r="X14" s="7">
        <f>+'Original Diag'!X14</f>
        <v>0</v>
      </c>
      <c r="Y14" s="7">
        <f>+'Original Diag'!Y14</f>
        <v>0</v>
      </c>
      <c r="Z14" s="7">
        <f>+'Original Diag'!Z14</f>
        <v>0</v>
      </c>
      <c r="AA14" s="7">
        <f>+'Original Diag'!AA14</f>
        <v>0</v>
      </c>
      <c r="AB14" s="7">
        <f>+'Original Diag'!AB14</f>
        <v>0</v>
      </c>
      <c r="AC14" s="7">
        <f>+'Original Diag'!AC14</f>
        <v>0</v>
      </c>
      <c r="AD14" s="7">
        <f>+'Original Diag'!AD14</f>
        <v>0</v>
      </c>
      <c r="AE14" s="7">
        <f>+'Original Diag'!AE14</f>
        <v>0</v>
      </c>
      <c r="AF14" s="7">
        <f>+'Original Diag'!AF14</f>
        <v>0</v>
      </c>
      <c r="AG14" s="7">
        <f>+'Original Diag'!AG14</f>
        <v>0</v>
      </c>
      <c r="AH14" s="7">
        <f>+'Original Diag'!AH14</f>
        <v>0</v>
      </c>
      <c r="AI14" s="7">
        <f>+'Original Diag'!AI14</f>
        <v>0</v>
      </c>
      <c r="AJ14" s="7">
        <f>+'Original Diag'!AJ14</f>
        <v>0</v>
      </c>
      <c r="AK14" s="7">
        <f>+'Original Diag'!AK14</f>
        <v>0</v>
      </c>
      <c r="AL14" s="7">
        <f>+'Original Diag'!AL14</f>
        <v>0</v>
      </c>
      <c r="AM14" s="7">
        <f>+'Original Diag'!AM14</f>
        <v>0</v>
      </c>
      <c r="AN14" s="7">
        <f>+'Original Diag'!AN14</f>
        <v>0</v>
      </c>
      <c r="AO14" s="7">
        <f>+'Original Diag'!AO14</f>
        <v>0</v>
      </c>
      <c r="AP14" s="7">
        <f>+'Original Diag'!AP14</f>
        <v>0</v>
      </c>
      <c r="AQ14" s="7">
        <f>+'Original Diag'!AQ14</f>
        <v>0</v>
      </c>
      <c r="AR14" s="7">
        <f>+'Original Diag'!AR14</f>
        <v>0</v>
      </c>
      <c r="AS14" s="7">
        <f>+'Original Diag'!AS14</f>
        <v>0</v>
      </c>
      <c r="AT14" s="7">
        <f>+'Original Diag'!AT14</f>
        <v>0</v>
      </c>
      <c r="AU14" s="7">
        <f>+'Original Diag'!AU14</f>
        <v>0</v>
      </c>
      <c r="AV14" s="7">
        <f>+'Original Diag'!AV14</f>
        <v>0</v>
      </c>
      <c r="AW14" s="7">
        <f>+'Original Diag'!AW14</f>
        <v>0</v>
      </c>
      <c r="AX14" s="7">
        <f>+'Original Diag'!AX14</f>
        <v>0</v>
      </c>
      <c r="AY14" s="7">
        <f>+'Original Diag'!AY14</f>
        <v>0</v>
      </c>
      <c r="AZ14" s="7">
        <f>+'Original Diag'!AZ14</f>
        <v>0</v>
      </c>
      <c r="BA14" s="7">
        <f>+'Original Diag'!BA14</f>
        <v>0</v>
      </c>
      <c r="BB14" s="7">
        <f>+'Original Diag'!BB14</f>
        <v>0</v>
      </c>
      <c r="BC14" s="7">
        <f>+'Original Diag'!BC14</f>
        <v>0</v>
      </c>
      <c r="BD14" s="7">
        <f>+'Original Diag'!BD14</f>
        <v>0</v>
      </c>
      <c r="BE14" s="7">
        <f>+'Original Diag'!BE14</f>
        <v>0</v>
      </c>
      <c r="BF14" s="7">
        <f>+'Original Diag'!BF14</f>
        <v>0</v>
      </c>
      <c r="BG14" s="7">
        <f>+'Original Diag'!BG14</f>
        <v>0</v>
      </c>
      <c r="BH14" s="7">
        <f>+'Original Diag'!BH14</f>
        <v>0</v>
      </c>
      <c r="BI14" s="7">
        <f>+'Original Diag'!BI14</f>
        <v>0</v>
      </c>
      <c r="BJ14" s="7">
        <f>+'Original Diag'!BJ14</f>
        <v>0</v>
      </c>
      <c r="BK14" s="7">
        <f>+'Original Diag'!BK14</f>
        <v>0</v>
      </c>
      <c r="BL14" s="7">
        <f>+'Original Diag'!BL14</f>
        <v>0</v>
      </c>
      <c r="BM14" s="7">
        <f>+'Original Diag'!BM14</f>
        <v>0</v>
      </c>
      <c r="BN14" s="7">
        <f>+'Original Diag'!BN14</f>
        <v>0</v>
      </c>
      <c r="BO14" s="7">
        <f>+'Original Diag'!BO14</f>
        <v>0</v>
      </c>
      <c r="BP14" s="7">
        <f>+'Original Diag'!BP14</f>
        <v>0</v>
      </c>
      <c r="BQ14" s="7">
        <f>+'Original Diag'!BQ14</f>
        <v>0</v>
      </c>
      <c r="BR14" s="7">
        <f>+'Original Diag'!BR14</f>
        <v>0</v>
      </c>
      <c r="BS14" s="26">
        <v>14392.501407475382</v>
      </c>
      <c r="BT14" s="25">
        <f t="shared" si="0"/>
        <v>14392.501407475456</v>
      </c>
    </row>
    <row r="15" spans="1:72" x14ac:dyDescent="0.2">
      <c r="A15" s="6">
        <f>+'Original Diag'!A15</f>
        <v>10.332792281344997</v>
      </c>
      <c r="B15" s="7">
        <f>+'Original Diag'!B15</f>
        <v>10.999677357631027</v>
      </c>
      <c r="C15" s="7">
        <f>+'Original Diag'!C15</f>
        <v>64.008685958872093</v>
      </c>
      <c r="D15" s="7">
        <f>+'Original Diag'!D15</f>
        <v>51.840057999453812</v>
      </c>
      <c r="E15" s="7">
        <f>+'Original Diag'!E15</f>
        <v>110.94072143929444</v>
      </c>
      <c r="F15" s="7">
        <f>+'Original Diag'!F15</f>
        <v>81.246161389242275</v>
      </c>
      <c r="G15" s="7">
        <f>+'Original Diag'!G15</f>
        <v>119.59302208887802</v>
      </c>
      <c r="H15" s="7">
        <f>+'Original Diag'!H15</f>
        <v>213.70608699335196</v>
      </c>
      <c r="I15" s="7">
        <f>+'Original Diag'!I15</f>
        <v>307.1809028346014</v>
      </c>
      <c r="J15" s="7">
        <f>+'Original Diag'!J15</f>
        <v>572.98891017619064</v>
      </c>
      <c r="K15" s="7">
        <f>+'Original Diag'!K15</f>
        <v>0</v>
      </c>
      <c r="L15" s="7">
        <f>+'Original Diag'!L15</f>
        <v>8965.0147963348954</v>
      </c>
      <c r="M15" s="7">
        <f>+'Original Diag'!M15</f>
        <v>8377.548416382002</v>
      </c>
      <c r="N15" s="8">
        <f>+'Original Diag'!N15</f>
        <v>122740.11670825157</v>
      </c>
      <c r="O15" s="7">
        <f>+'Original Diag'!O15</f>
        <v>0</v>
      </c>
      <c r="P15" s="7">
        <f>+'Original Diag'!P15</f>
        <v>0</v>
      </c>
      <c r="Q15" s="7">
        <f>+'Original Diag'!Q15</f>
        <v>0</v>
      </c>
      <c r="R15" s="7">
        <f>+'Original Diag'!R15</f>
        <v>0</v>
      </c>
      <c r="S15" s="7">
        <f>+'Original Diag'!S15</f>
        <v>0</v>
      </c>
      <c r="T15" s="7">
        <f>+'Original Diag'!T15</f>
        <v>0</v>
      </c>
      <c r="U15" s="7">
        <f>+'Original Diag'!U15</f>
        <v>0</v>
      </c>
      <c r="V15" s="7">
        <f>+'Original Diag'!V15</f>
        <v>0</v>
      </c>
      <c r="W15" s="7">
        <f>+'Original Diag'!W15</f>
        <v>0</v>
      </c>
      <c r="X15" s="7">
        <f>+'Original Diag'!X15</f>
        <v>0</v>
      </c>
      <c r="Y15" s="7">
        <f>+'Original Diag'!Y15</f>
        <v>0</v>
      </c>
      <c r="Z15" s="7">
        <f>+'Original Diag'!Z15</f>
        <v>0</v>
      </c>
      <c r="AA15" s="7">
        <f>+'Original Diag'!AA15</f>
        <v>0</v>
      </c>
      <c r="AB15" s="7">
        <f>+'Original Diag'!AB15</f>
        <v>0</v>
      </c>
      <c r="AC15" s="7">
        <f>+'Original Diag'!AC15</f>
        <v>0</v>
      </c>
      <c r="AD15" s="7">
        <f>+'Original Diag'!AD15</f>
        <v>0</v>
      </c>
      <c r="AE15" s="7">
        <f>+'Original Diag'!AE15</f>
        <v>0</v>
      </c>
      <c r="AF15" s="7">
        <f>+'Original Diag'!AF15</f>
        <v>0</v>
      </c>
      <c r="AG15" s="7">
        <f>+'Original Diag'!AG15</f>
        <v>0</v>
      </c>
      <c r="AH15" s="7">
        <f>+'Original Diag'!AH15</f>
        <v>0</v>
      </c>
      <c r="AI15" s="7">
        <f>+'Original Diag'!AI15</f>
        <v>0</v>
      </c>
      <c r="AJ15" s="7">
        <f>+'Original Diag'!AJ15</f>
        <v>0</v>
      </c>
      <c r="AK15" s="7">
        <f>+'Original Diag'!AK15</f>
        <v>0</v>
      </c>
      <c r="AL15" s="7">
        <f>+'Original Diag'!AL15</f>
        <v>0</v>
      </c>
      <c r="AM15" s="7">
        <f>+'Original Diag'!AM15</f>
        <v>0</v>
      </c>
      <c r="AN15" s="7">
        <f>+'Original Diag'!AN15</f>
        <v>0</v>
      </c>
      <c r="AO15" s="7">
        <f>+'Original Diag'!AO15</f>
        <v>0</v>
      </c>
      <c r="AP15" s="7">
        <f>+'Original Diag'!AP15</f>
        <v>0</v>
      </c>
      <c r="AQ15" s="7">
        <f>+'Original Diag'!AQ15</f>
        <v>0</v>
      </c>
      <c r="AR15" s="7">
        <f>+'Original Diag'!AR15</f>
        <v>0</v>
      </c>
      <c r="AS15" s="7">
        <f>+'Original Diag'!AS15</f>
        <v>0</v>
      </c>
      <c r="AT15" s="7">
        <f>+'Original Diag'!AT15</f>
        <v>0</v>
      </c>
      <c r="AU15" s="7">
        <f>+'Original Diag'!AU15</f>
        <v>0</v>
      </c>
      <c r="AV15" s="7">
        <f>+'Original Diag'!AV15</f>
        <v>0</v>
      </c>
      <c r="AW15" s="7">
        <f>+'Original Diag'!AW15</f>
        <v>0</v>
      </c>
      <c r="AX15" s="7">
        <f>+'Original Diag'!AX15</f>
        <v>0</v>
      </c>
      <c r="AY15" s="7">
        <f>+'Original Diag'!AY15</f>
        <v>0</v>
      </c>
      <c r="AZ15" s="7">
        <f>+'Original Diag'!AZ15</f>
        <v>0</v>
      </c>
      <c r="BA15" s="7">
        <f>+'Original Diag'!BA15</f>
        <v>0</v>
      </c>
      <c r="BB15" s="7">
        <f>+'Original Diag'!BB15</f>
        <v>0</v>
      </c>
      <c r="BC15" s="7">
        <f>+'Original Diag'!BC15</f>
        <v>0</v>
      </c>
      <c r="BD15" s="7">
        <f>+'Original Diag'!BD15</f>
        <v>0</v>
      </c>
      <c r="BE15" s="7">
        <f>+'Original Diag'!BE15</f>
        <v>0</v>
      </c>
      <c r="BF15" s="7">
        <f>+'Original Diag'!BF15</f>
        <v>0</v>
      </c>
      <c r="BG15" s="7">
        <f>+'Original Diag'!BG15</f>
        <v>0</v>
      </c>
      <c r="BH15" s="7">
        <f>+'Original Diag'!BH15</f>
        <v>0</v>
      </c>
      <c r="BI15" s="7">
        <f>+'Original Diag'!BI15</f>
        <v>0</v>
      </c>
      <c r="BJ15" s="7">
        <f>+'Original Diag'!BJ15</f>
        <v>0</v>
      </c>
      <c r="BK15" s="7">
        <f>+'Original Diag'!BK15</f>
        <v>0</v>
      </c>
      <c r="BL15" s="7">
        <f>+'Original Diag'!BL15</f>
        <v>0</v>
      </c>
      <c r="BM15" s="7">
        <f>+'Original Diag'!BM15</f>
        <v>0</v>
      </c>
      <c r="BN15" s="7">
        <f>+'Original Diag'!BN15</f>
        <v>0</v>
      </c>
      <c r="BO15" s="7">
        <f>+'Original Diag'!BO15</f>
        <v>0</v>
      </c>
      <c r="BP15" s="7">
        <f>+'Original Diag'!BP15</f>
        <v>0</v>
      </c>
      <c r="BQ15" s="7">
        <f>+'Original Diag'!BQ15</f>
        <v>0</v>
      </c>
      <c r="BR15" s="7">
        <f>+'Original Diag'!BR15</f>
        <v>0</v>
      </c>
      <c r="BS15" s="26">
        <v>142787.40763717052</v>
      </c>
      <c r="BT15" s="25">
        <f t="shared" si="0"/>
        <v>141625.51693948734</v>
      </c>
    </row>
    <row r="16" spans="1:72" x14ac:dyDescent="0.2">
      <c r="A16" s="6">
        <f>+'Original Diag'!A16</f>
        <v>0</v>
      </c>
      <c r="B16" s="7">
        <f>+'Original Diag'!B16</f>
        <v>0</v>
      </c>
      <c r="C16" s="7">
        <f>+'Original Diag'!C16</f>
        <v>0</v>
      </c>
      <c r="D16" s="7">
        <f>+'Original Diag'!D16</f>
        <v>17.670287695280042</v>
      </c>
      <c r="E16" s="7">
        <f>+'Original Diag'!E16</f>
        <v>203.17032827541854</v>
      </c>
      <c r="F16" s="7">
        <f>+'Original Diag'!F16</f>
        <v>345.0348963464134</v>
      </c>
      <c r="G16" s="7">
        <f>+'Original Diag'!G16</f>
        <v>53.754296391746635</v>
      </c>
      <c r="H16" s="7">
        <f>+'Original Diag'!H16</f>
        <v>510.59482940470008</v>
      </c>
      <c r="I16" s="7">
        <f>+'Original Diag'!I16</f>
        <v>673.05910169241531</v>
      </c>
      <c r="J16" s="7">
        <f>+'Original Diag'!J16</f>
        <v>1014.7030806004814</v>
      </c>
      <c r="K16" s="7">
        <f>+'Original Diag'!K16</f>
        <v>0</v>
      </c>
      <c r="L16" s="7">
        <f>+'Original Diag'!L16</f>
        <v>10027.772132411637</v>
      </c>
      <c r="M16" s="7">
        <f>+'Original Diag'!M16</f>
        <v>15687.14839609449</v>
      </c>
      <c r="N16" s="8">
        <f>+'Original Diag'!N16</f>
        <v>43219.984443391928</v>
      </c>
      <c r="O16" s="7">
        <f>+'Original Diag'!O16</f>
        <v>0</v>
      </c>
      <c r="P16" s="7">
        <f>+'Original Diag'!P16</f>
        <v>0</v>
      </c>
      <c r="Q16" s="7">
        <f>+'Original Diag'!Q16</f>
        <v>0</v>
      </c>
      <c r="R16" s="7">
        <f>+'Original Diag'!R16</f>
        <v>0</v>
      </c>
      <c r="S16" s="7">
        <f>+'Original Diag'!S16</f>
        <v>0</v>
      </c>
      <c r="T16" s="7">
        <f>+'Original Diag'!T16</f>
        <v>0</v>
      </c>
      <c r="U16" s="7">
        <f>+'Original Diag'!U16</f>
        <v>0</v>
      </c>
      <c r="V16" s="7">
        <f>+'Original Diag'!V16</f>
        <v>0</v>
      </c>
      <c r="W16" s="7">
        <f>+'Original Diag'!W16</f>
        <v>0</v>
      </c>
      <c r="X16" s="7">
        <f>+'Original Diag'!X16</f>
        <v>0</v>
      </c>
      <c r="Y16" s="7">
        <f>+'Original Diag'!Y16</f>
        <v>0</v>
      </c>
      <c r="Z16" s="7">
        <f>+'Original Diag'!Z16</f>
        <v>0</v>
      </c>
      <c r="AA16" s="7">
        <f>+'Original Diag'!AA16</f>
        <v>0</v>
      </c>
      <c r="AB16" s="7">
        <f>+'Original Diag'!AB16</f>
        <v>0</v>
      </c>
      <c r="AC16" s="7">
        <f>+'Original Diag'!AC16</f>
        <v>0</v>
      </c>
      <c r="AD16" s="7">
        <f>+'Original Diag'!AD16</f>
        <v>0</v>
      </c>
      <c r="AE16" s="7">
        <f>+'Original Diag'!AE16</f>
        <v>0</v>
      </c>
      <c r="AF16" s="7">
        <f>+'Original Diag'!AF16</f>
        <v>0</v>
      </c>
      <c r="AG16" s="7">
        <f>+'Original Diag'!AG16</f>
        <v>0</v>
      </c>
      <c r="AH16" s="7">
        <f>+'Original Diag'!AH16</f>
        <v>0</v>
      </c>
      <c r="AI16" s="7">
        <f>+'Original Diag'!AI16</f>
        <v>0</v>
      </c>
      <c r="AJ16" s="7">
        <f>+'Original Diag'!AJ16</f>
        <v>0</v>
      </c>
      <c r="AK16" s="7">
        <f>+'Original Diag'!AK16</f>
        <v>0</v>
      </c>
      <c r="AL16" s="7">
        <f>+'Original Diag'!AL16</f>
        <v>0</v>
      </c>
      <c r="AM16" s="7">
        <f>+'Original Diag'!AM16</f>
        <v>0</v>
      </c>
      <c r="AN16" s="7">
        <f>+'Original Diag'!AN16</f>
        <v>0</v>
      </c>
      <c r="AO16" s="7">
        <f>+'Original Diag'!AO16</f>
        <v>0</v>
      </c>
      <c r="AP16" s="7">
        <f>+'Original Diag'!AP16</f>
        <v>0</v>
      </c>
      <c r="AQ16" s="7">
        <f>+'Original Diag'!AQ16</f>
        <v>0</v>
      </c>
      <c r="AR16" s="7">
        <f>+'Original Diag'!AR16</f>
        <v>0</v>
      </c>
      <c r="AS16" s="7">
        <f>+'Original Diag'!AS16</f>
        <v>0</v>
      </c>
      <c r="AT16" s="7">
        <f>+'Original Diag'!AT16</f>
        <v>0</v>
      </c>
      <c r="AU16" s="7">
        <f>+'Original Diag'!AU16</f>
        <v>0</v>
      </c>
      <c r="AV16" s="7">
        <f>+'Original Diag'!AV16</f>
        <v>0</v>
      </c>
      <c r="AW16" s="7">
        <f>+'Original Diag'!AW16</f>
        <v>0</v>
      </c>
      <c r="AX16" s="7">
        <f>+'Original Diag'!AX16</f>
        <v>0</v>
      </c>
      <c r="AY16" s="7">
        <f>+'Original Diag'!AY16</f>
        <v>0</v>
      </c>
      <c r="AZ16" s="7">
        <f>+'Original Diag'!AZ16</f>
        <v>0</v>
      </c>
      <c r="BA16" s="7">
        <f>+'Original Diag'!BA16</f>
        <v>0</v>
      </c>
      <c r="BB16" s="7">
        <f>+'Original Diag'!BB16</f>
        <v>0</v>
      </c>
      <c r="BC16" s="7">
        <f>+'Original Diag'!BC16</f>
        <v>0</v>
      </c>
      <c r="BD16" s="7">
        <f>+'Original Diag'!BD16</f>
        <v>0</v>
      </c>
      <c r="BE16" s="7">
        <f>+'Original Diag'!BE16</f>
        <v>0</v>
      </c>
      <c r="BF16" s="7">
        <f>+'Original Diag'!BF16</f>
        <v>0</v>
      </c>
      <c r="BG16" s="7">
        <f>+'Original Diag'!BG16</f>
        <v>0</v>
      </c>
      <c r="BH16" s="7">
        <f>+'Original Diag'!BH16</f>
        <v>0</v>
      </c>
      <c r="BI16" s="7">
        <f>+'Original Diag'!BI16</f>
        <v>0</v>
      </c>
      <c r="BJ16" s="7">
        <f>+'Original Diag'!BJ16</f>
        <v>0</v>
      </c>
      <c r="BK16" s="7">
        <f>+'Original Diag'!BK16</f>
        <v>0</v>
      </c>
      <c r="BL16" s="7">
        <f>+'Original Diag'!BL16</f>
        <v>0</v>
      </c>
      <c r="BM16" s="7">
        <f>+'Original Diag'!BM16</f>
        <v>0</v>
      </c>
      <c r="BN16" s="7">
        <f>+'Original Diag'!BN16</f>
        <v>0</v>
      </c>
      <c r="BO16" s="7">
        <f>+'Original Diag'!BO16</f>
        <v>0</v>
      </c>
      <c r="BP16" s="7">
        <f>+'Original Diag'!BP16</f>
        <v>0</v>
      </c>
      <c r="BQ16" s="7">
        <f>+'Original Diag'!BQ16</f>
        <v>0</v>
      </c>
      <c r="BR16" s="7">
        <f>+'Original Diag'!BR16</f>
        <v>0</v>
      </c>
      <c r="BS16" s="26">
        <v>71371.825339466319</v>
      </c>
      <c r="BT16" s="25">
        <f t="shared" si="0"/>
        <v>71752.891792304508</v>
      </c>
    </row>
    <row r="17" spans="1:72" x14ac:dyDescent="0.2">
      <c r="A17" s="6">
        <f>+'Original Diag'!A17</f>
        <v>0.64179630468305326</v>
      </c>
      <c r="B17" s="7">
        <f>+'Original Diag'!B17</f>
        <v>0</v>
      </c>
      <c r="C17" s="7">
        <f>+'Original Diag'!C17</f>
        <v>3.694938148566711</v>
      </c>
      <c r="D17" s="7">
        <f>+'Original Diag'!D17</f>
        <v>4.5069840644797354</v>
      </c>
      <c r="E17" s="7">
        <f>+'Original Diag'!E17</f>
        <v>20.183870380304413</v>
      </c>
      <c r="F17" s="7">
        <f>+'Original Diag'!F17</f>
        <v>46.897301354339284</v>
      </c>
      <c r="G17" s="7">
        <f>+'Original Diag'!G17</f>
        <v>43.728313881948615</v>
      </c>
      <c r="H17" s="7">
        <f>+'Original Diag'!H17</f>
        <v>114.17894233573212</v>
      </c>
      <c r="I17" s="7">
        <f>+'Original Diag'!I17</f>
        <v>52.265913851013359</v>
      </c>
      <c r="J17" s="7">
        <f>+'Original Diag'!J17</f>
        <v>85.793952664674791</v>
      </c>
      <c r="K17" s="7">
        <f>+'Original Diag'!K17</f>
        <v>0</v>
      </c>
      <c r="L17" s="7">
        <f>+'Original Diag'!L17</f>
        <v>1771.4010701025647</v>
      </c>
      <c r="M17" s="7">
        <f>+'Original Diag'!M17</f>
        <v>3061.916200996548</v>
      </c>
      <c r="N17" s="8">
        <f>+'Original Diag'!N17</f>
        <v>1667.835958454049</v>
      </c>
      <c r="O17" s="7">
        <f>+'Original Diag'!O17</f>
        <v>0</v>
      </c>
      <c r="P17" s="7">
        <f>+'Original Diag'!P17</f>
        <v>0</v>
      </c>
      <c r="Q17" s="7">
        <f>+'Original Diag'!Q17</f>
        <v>0</v>
      </c>
      <c r="R17" s="7">
        <f>+'Original Diag'!R17</f>
        <v>0</v>
      </c>
      <c r="S17" s="7">
        <f>+'Original Diag'!S17</f>
        <v>0</v>
      </c>
      <c r="T17" s="7">
        <f>+'Original Diag'!T17</f>
        <v>0</v>
      </c>
      <c r="U17" s="7">
        <f>+'Original Diag'!U17</f>
        <v>0</v>
      </c>
      <c r="V17" s="7">
        <f>+'Original Diag'!V17</f>
        <v>0</v>
      </c>
      <c r="W17" s="7">
        <f>+'Original Diag'!W17</f>
        <v>0</v>
      </c>
      <c r="X17" s="7">
        <f>+'Original Diag'!X17</f>
        <v>0</v>
      </c>
      <c r="Y17" s="7">
        <f>+'Original Diag'!Y17</f>
        <v>0</v>
      </c>
      <c r="Z17" s="7">
        <f>+'Original Diag'!Z17</f>
        <v>0</v>
      </c>
      <c r="AA17" s="7">
        <f>+'Original Diag'!AA17</f>
        <v>0</v>
      </c>
      <c r="AB17" s="7">
        <f>+'Original Diag'!AB17</f>
        <v>0</v>
      </c>
      <c r="AC17" s="7">
        <f>+'Original Diag'!AC17</f>
        <v>0</v>
      </c>
      <c r="AD17" s="7">
        <f>+'Original Diag'!AD17</f>
        <v>0</v>
      </c>
      <c r="AE17" s="7">
        <f>+'Original Diag'!AE17</f>
        <v>0</v>
      </c>
      <c r="AF17" s="7">
        <f>+'Original Diag'!AF17</f>
        <v>0</v>
      </c>
      <c r="AG17" s="7">
        <f>+'Original Diag'!AG17</f>
        <v>0</v>
      </c>
      <c r="AH17" s="7">
        <f>+'Original Diag'!AH17</f>
        <v>0</v>
      </c>
      <c r="AI17" s="7">
        <f>+'Original Diag'!AI17</f>
        <v>0</v>
      </c>
      <c r="AJ17" s="7">
        <f>+'Original Diag'!AJ17</f>
        <v>0</v>
      </c>
      <c r="AK17" s="7">
        <f>+'Original Diag'!AK17</f>
        <v>0</v>
      </c>
      <c r="AL17" s="7">
        <f>+'Original Diag'!AL17</f>
        <v>0</v>
      </c>
      <c r="AM17" s="7">
        <f>+'Original Diag'!AM17</f>
        <v>0</v>
      </c>
      <c r="AN17" s="7">
        <f>+'Original Diag'!AN17</f>
        <v>0</v>
      </c>
      <c r="AO17" s="7">
        <f>+'Original Diag'!AO17</f>
        <v>0</v>
      </c>
      <c r="AP17" s="7">
        <f>+'Original Diag'!AP17</f>
        <v>0</v>
      </c>
      <c r="AQ17" s="7">
        <f>+'Original Diag'!AQ17</f>
        <v>0</v>
      </c>
      <c r="AR17" s="7">
        <f>+'Original Diag'!AR17</f>
        <v>0</v>
      </c>
      <c r="AS17" s="7">
        <f>+'Original Diag'!AS17</f>
        <v>0</v>
      </c>
      <c r="AT17" s="7">
        <f>+'Original Diag'!AT17</f>
        <v>0</v>
      </c>
      <c r="AU17" s="7">
        <f>+'Original Diag'!AU17</f>
        <v>0</v>
      </c>
      <c r="AV17" s="7">
        <f>+'Original Diag'!AV17</f>
        <v>0</v>
      </c>
      <c r="AW17" s="7">
        <f>+'Original Diag'!AW17</f>
        <v>0</v>
      </c>
      <c r="AX17" s="7">
        <f>+'Original Diag'!AX17</f>
        <v>0</v>
      </c>
      <c r="AY17" s="7">
        <f>+'Original Diag'!AY17</f>
        <v>0</v>
      </c>
      <c r="AZ17" s="7">
        <f>+'Original Diag'!AZ17</f>
        <v>0</v>
      </c>
      <c r="BA17" s="7">
        <f>+'Original Diag'!BA17</f>
        <v>0</v>
      </c>
      <c r="BB17" s="7">
        <f>+'Original Diag'!BB17</f>
        <v>0</v>
      </c>
      <c r="BC17" s="7">
        <f>+'Original Diag'!BC17</f>
        <v>0</v>
      </c>
      <c r="BD17" s="7">
        <f>+'Original Diag'!BD17</f>
        <v>0</v>
      </c>
      <c r="BE17" s="7">
        <f>+'Original Diag'!BE17</f>
        <v>0</v>
      </c>
      <c r="BF17" s="7">
        <f>+'Original Diag'!BF17</f>
        <v>0</v>
      </c>
      <c r="BG17" s="7">
        <f>+'Original Diag'!BG17</f>
        <v>0</v>
      </c>
      <c r="BH17" s="7">
        <f>+'Original Diag'!BH17</f>
        <v>0</v>
      </c>
      <c r="BI17" s="7">
        <f>+'Original Diag'!BI17</f>
        <v>0</v>
      </c>
      <c r="BJ17" s="7">
        <f>+'Original Diag'!BJ17</f>
        <v>0</v>
      </c>
      <c r="BK17" s="7">
        <f>+'Original Diag'!BK17</f>
        <v>0</v>
      </c>
      <c r="BL17" s="7">
        <f>+'Original Diag'!BL17</f>
        <v>0</v>
      </c>
      <c r="BM17" s="7">
        <f>+'Original Diag'!BM17</f>
        <v>0</v>
      </c>
      <c r="BN17" s="7">
        <f>+'Original Diag'!BN17</f>
        <v>0</v>
      </c>
      <c r="BO17" s="7">
        <f>+'Original Diag'!BO17</f>
        <v>0</v>
      </c>
      <c r="BP17" s="7">
        <f>+'Original Diag'!BP17</f>
        <v>0</v>
      </c>
      <c r="BQ17" s="7">
        <f>+'Original Diag'!BQ17</f>
        <v>0</v>
      </c>
      <c r="BR17" s="7">
        <f>+'Original Diag'!BR17</f>
        <v>0</v>
      </c>
      <c r="BS17" s="26">
        <v>6873.0452425389049</v>
      </c>
      <c r="BT17" s="25">
        <f t="shared" si="0"/>
        <v>6873.045242538903</v>
      </c>
    </row>
    <row r="18" spans="1:72" x14ac:dyDescent="0.2">
      <c r="A18" s="6">
        <f>+'Original Diag'!A18</f>
        <v>3.0466570293729984</v>
      </c>
      <c r="B18" s="7">
        <f>+'Original Diag'!B18</f>
        <v>2.3849341517621898</v>
      </c>
      <c r="C18" s="7">
        <f>+'Original Diag'!C18</f>
        <v>17.442847355687437</v>
      </c>
      <c r="D18" s="7">
        <f>+'Original Diag'!D18</f>
        <v>10.46820878971157</v>
      </c>
      <c r="E18" s="7">
        <f>+'Original Diag'!E18</f>
        <v>14.729095079760267</v>
      </c>
      <c r="F18" s="7">
        <f>+'Original Diag'!F18</f>
        <v>11.894856023275995</v>
      </c>
      <c r="G18" s="7">
        <f>+'Original Diag'!G18</f>
        <v>31.913912223367362</v>
      </c>
      <c r="H18" s="7">
        <f>+'Original Diag'!H18</f>
        <v>49.699733368569156</v>
      </c>
      <c r="I18" s="7">
        <f>+'Original Diag'!I18</f>
        <v>78.331871739160434</v>
      </c>
      <c r="J18" s="7">
        <f>+'Original Diag'!J18</f>
        <v>208.05895229594896</v>
      </c>
      <c r="K18" s="7">
        <f>+'Original Diag'!K18</f>
        <v>0</v>
      </c>
      <c r="L18" s="7">
        <f>+'Original Diag'!L18</f>
        <v>207.92291001722828</v>
      </c>
      <c r="M18" s="7">
        <f>+'Original Diag'!M18</f>
        <v>10268.683806122823</v>
      </c>
      <c r="N18" s="8">
        <f>+'Original Diag'!N18</f>
        <v>23144.195688654214</v>
      </c>
      <c r="O18" s="7">
        <f>+'Original Diag'!O18</f>
        <v>0</v>
      </c>
      <c r="P18" s="7">
        <f>+'Original Diag'!P18</f>
        <v>0</v>
      </c>
      <c r="Q18" s="7">
        <f>+'Original Diag'!Q18</f>
        <v>0</v>
      </c>
      <c r="R18" s="7">
        <f>+'Original Diag'!R18</f>
        <v>0</v>
      </c>
      <c r="S18" s="7">
        <f>+'Original Diag'!S18</f>
        <v>0</v>
      </c>
      <c r="T18" s="7">
        <f>+'Original Diag'!T18</f>
        <v>0</v>
      </c>
      <c r="U18" s="7">
        <f>+'Original Diag'!U18</f>
        <v>0</v>
      </c>
      <c r="V18" s="7">
        <f>+'Original Diag'!V18</f>
        <v>0</v>
      </c>
      <c r="W18" s="7">
        <f>+'Original Diag'!W18</f>
        <v>0</v>
      </c>
      <c r="X18" s="7">
        <f>+'Original Diag'!X18</f>
        <v>0</v>
      </c>
      <c r="Y18" s="7">
        <f>+'Original Diag'!Y18</f>
        <v>0</v>
      </c>
      <c r="Z18" s="7">
        <f>+'Original Diag'!Z18</f>
        <v>0</v>
      </c>
      <c r="AA18" s="7">
        <f>+'Original Diag'!AA18</f>
        <v>0</v>
      </c>
      <c r="AB18" s="7">
        <f>+'Original Diag'!AB18</f>
        <v>0</v>
      </c>
      <c r="AC18" s="7">
        <f>+'Original Diag'!AC18</f>
        <v>0</v>
      </c>
      <c r="AD18" s="7">
        <f>+'Original Diag'!AD18</f>
        <v>0</v>
      </c>
      <c r="AE18" s="7">
        <f>+'Original Diag'!AE18</f>
        <v>0</v>
      </c>
      <c r="AF18" s="7">
        <f>+'Original Diag'!AF18</f>
        <v>0</v>
      </c>
      <c r="AG18" s="7">
        <f>+'Original Diag'!AG18</f>
        <v>0</v>
      </c>
      <c r="AH18" s="7">
        <f>+'Original Diag'!AH18</f>
        <v>0</v>
      </c>
      <c r="AI18" s="7">
        <f>+'Original Diag'!AI18</f>
        <v>0</v>
      </c>
      <c r="AJ18" s="7">
        <f>+'Original Diag'!AJ18</f>
        <v>0</v>
      </c>
      <c r="AK18" s="7">
        <f>+'Original Diag'!AK18</f>
        <v>0</v>
      </c>
      <c r="AL18" s="7">
        <f>+'Original Diag'!AL18</f>
        <v>0</v>
      </c>
      <c r="AM18" s="7">
        <f>+'Original Diag'!AM18</f>
        <v>0</v>
      </c>
      <c r="AN18" s="7">
        <f>+'Original Diag'!AN18</f>
        <v>0</v>
      </c>
      <c r="AO18" s="7">
        <f>+'Original Diag'!AO18</f>
        <v>0</v>
      </c>
      <c r="AP18" s="7">
        <f>+'Original Diag'!AP18</f>
        <v>0</v>
      </c>
      <c r="AQ18" s="7">
        <f>+'Original Diag'!AQ18</f>
        <v>0</v>
      </c>
      <c r="AR18" s="7">
        <f>+'Original Diag'!AR18</f>
        <v>0</v>
      </c>
      <c r="AS18" s="7">
        <f>+'Original Diag'!AS18</f>
        <v>0</v>
      </c>
      <c r="AT18" s="7">
        <f>+'Original Diag'!AT18</f>
        <v>0</v>
      </c>
      <c r="AU18" s="7">
        <f>+'Original Diag'!AU18</f>
        <v>0</v>
      </c>
      <c r="AV18" s="7">
        <f>+'Original Diag'!AV18</f>
        <v>0</v>
      </c>
      <c r="AW18" s="7">
        <f>+'Original Diag'!AW18</f>
        <v>0</v>
      </c>
      <c r="AX18" s="7">
        <f>+'Original Diag'!AX18</f>
        <v>0</v>
      </c>
      <c r="AY18" s="7">
        <f>+'Original Diag'!AY18</f>
        <v>0</v>
      </c>
      <c r="AZ18" s="7">
        <f>+'Original Diag'!AZ18</f>
        <v>0</v>
      </c>
      <c r="BA18" s="7">
        <f>+'Original Diag'!BA18</f>
        <v>0</v>
      </c>
      <c r="BB18" s="7">
        <f>+'Original Diag'!BB18</f>
        <v>0</v>
      </c>
      <c r="BC18" s="7">
        <f>+'Original Diag'!BC18</f>
        <v>0</v>
      </c>
      <c r="BD18" s="7">
        <f>+'Original Diag'!BD18</f>
        <v>0</v>
      </c>
      <c r="BE18" s="7">
        <f>+'Original Diag'!BE18</f>
        <v>0</v>
      </c>
      <c r="BF18" s="7">
        <f>+'Original Diag'!BF18</f>
        <v>0</v>
      </c>
      <c r="BG18" s="7">
        <f>+'Original Diag'!BG18</f>
        <v>0</v>
      </c>
      <c r="BH18" s="7">
        <f>+'Original Diag'!BH18</f>
        <v>0</v>
      </c>
      <c r="BI18" s="7">
        <f>+'Original Diag'!BI18</f>
        <v>0</v>
      </c>
      <c r="BJ18" s="7">
        <f>+'Original Diag'!BJ18</f>
        <v>0</v>
      </c>
      <c r="BK18" s="7">
        <f>+'Original Diag'!BK18</f>
        <v>0</v>
      </c>
      <c r="BL18" s="7">
        <f>+'Original Diag'!BL18</f>
        <v>0</v>
      </c>
      <c r="BM18" s="7">
        <f>+'Original Diag'!BM18</f>
        <v>0</v>
      </c>
      <c r="BN18" s="7">
        <f>+'Original Diag'!BN18</f>
        <v>0</v>
      </c>
      <c r="BO18" s="7">
        <f>+'Original Diag'!BO18</f>
        <v>0</v>
      </c>
      <c r="BP18" s="7">
        <f>+'Original Diag'!BP18</f>
        <v>0</v>
      </c>
      <c r="BQ18" s="7">
        <f>+'Original Diag'!BQ18</f>
        <v>0</v>
      </c>
      <c r="BR18" s="7">
        <f>+'Original Diag'!BR18</f>
        <v>0</v>
      </c>
      <c r="BS18" s="26">
        <v>34048.773472850866</v>
      </c>
      <c r="BT18" s="25">
        <f t="shared" si="0"/>
        <v>34048.77347285088</v>
      </c>
    </row>
    <row r="19" spans="1:72" x14ac:dyDescent="0.2">
      <c r="A19" s="6">
        <f>+'Original Diag'!A19</f>
        <v>0</v>
      </c>
      <c r="B19" s="7">
        <f>+'Original Diag'!B19</f>
        <v>0</v>
      </c>
      <c r="C19" s="7">
        <f>+'Original Diag'!C19</f>
        <v>0</v>
      </c>
      <c r="D19" s="7">
        <f>+'Original Diag'!D19</f>
        <v>0</v>
      </c>
      <c r="E19" s="7">
        <f>+'Original Diag'!E19</f>
        <v>0</v>
      </c>
      <c r="F19" s="7">
        <f>+'Original Diag'!F19</f>
        <v>0</v>
      </c>
      <c r="G19" s="7">
        <f>+'Original Diag'!G19</f>
        <v>0</v>
      </c>
      <c r="H19" s="7">
        <f>+'Original Diag'!H19</f>
        <v>0</v>
      </c>
      <c r="I19" s="7">
        <f>+'Original Diag'!I19</f>
        <v>0</v>
      </c>
      <c r="J19" s="7">
        <f>+'Original Diag'!J19</f>
        <v>0</v>
      </c>
      <c r="K19" s="7">
        <f>+'Original Diag'!K19</f>
        <v>0</v>
      </c>
      <c r="L19" s="7">
        <f>+'Original Diag'!L19</f>
        <v>10225.938670572141</v>
      </c>
      <c r="M19" s="7">
        <f>+'Original Diag'!M19</f>
        <v>8580.0436667819813</v>
      </c>
      <c r="N19" s="8">
        <f>+'Original Diag'!N19</f>
        <v>18998.740062947581</v>
      </c>
      <c r="O19" s="7">
        <f>+'Original Diag'!O19</f>
        <v>0</v>
      </c>
      <c r="P19" s="7">
        <f>+'Original Diag'!P19</f>
        <v>0</v>
      </c>
      <c r="Q19" s="7">
        <f>+'Original Diag'!Q19</f>
        <v>0</v>
      </c>
      <c r="R19" s="7">
        <f>+'Original Diag'!R19</f>
        <v>0</v>
      </c>
      <c r="S19" s="7">
        <f>+'Original Diag'!S19</f>
        <v>0</v>
      </c>
      <c r="T19" s="7">
        <f>+'Original Diag'!T19</f>
        <v>0</v>
      </c>
      <c r="U19" s="7">
        <f>+'Original Diag'!U19</f>
        <v>0</v>
      </c>
      <c r="V19" s="7">
        <f>+'Original Diag'!V19</f>
        <v>0</v>
      </c>
      <c r="W19" s="7">
        <f>+'Original Diag'!W19</f>
        <v>0</v>
      </c>
      <c r="X19" s="7">
        <f>+'Original Diag'!X19</f>
        <v>0</v>
      </c>
      <c r="Y19" s="7">
        <f>+'Original Diag'!Y19</f>
        <v>0</v>
      </c>
      <c r="Z19" s="7">
        <f>+'Original Diag'!Z19</f>
        <v>0</v>
      </c>
      <c r="AA19" s="7">
        <f>+'Original Diag'!AA19</f>
        <v>0</v>
      </c>
      <c r="AB19" s="7">
        <f>+'Original Diag'!AB19</f>
        <v>0</v>
      </c>
      <c r="AC19" s="7">
        <f>+'Original Diag'!AC19</f>
        <v>0</v>
      </c>
      <c r="AD19" s="7">
        <f>+'Original Diag'!AD19</f>
        <v>0</v>
      </c>
      <c r="AE19" s="7">
        <f>+'Original Diag'!AE19</f>
        <v>0</v>
      </c>
      <c r="AF19" s="7">
        <f>+'Original Diag'!AF19</f>
        <v>0</v>
      </c>
      <c r="AG19" s="7">
        <f>+'Original Diag'!AG19</f>
        <v>0</v>
      </c>
      <c r="AH19" s="7">
        <f>+'Original Diag'!AH19</f>
        <v>0</v>
      </c>
      <c r="AI19" s="7">
        <f>+'Original Diag'!AI19</f>
        <v>0</v>
      </c>
      <c r="AJ19" s="7">
        <f>+'Original Diag'!AJ19</f>
        <v>0</v>
      </c>
      <c r="AK19" s="7">
        <f>+'Original Diag'!AK19</f>
        <v>0</v>
      </c>
      <c r="AL19" s="7">
        <f>+'Original Diag'!AL19</f>
        <v>0</v>
      </c>
      <c r="AM19" s="7">
        <f>+'Original Diag'!AM19</f>
        <v>0</v>
      </c>
      <c r="AN19" s="7">
        <f>+'Original Diag'!AN19</f>
        <v>0</v>
      </c>
      <c r="AO19" s="7">
        <f>+'Original Diag'!AO19</f>
        <v>0</v>
      </c>
      <c r="AP19" s="7">
        <f>+'Original Diag'!AP19</f>
        <v>0</v>
      </c>
      <c r="AQ19" s="7">
        <f>+'Original Diag'!AQ19</f>
        <v>0</v>
      </c>
      <c r="AR19" s="7">
        <f>+'Original Diag'!AR19</f>
        <v>0</v>
      </c>
      <c r="AS19" s="7">
        <f>+'Original Diag'!AS19</f>
        <v>0</v>
      </c>
      <c r="AT19" s="7">
        <f>+'Original Diag'!AT19</f>
        <v>0</v>
      </c>
      <c r="AU19" s="7">
        <f>+'Original Diag'!AU19</f>
        <v>0</v>
      </c>
      <c r="AV19" s="7">
        <f>+'Original Diag'!AV19</f>
        <v>0</v>
      </c>
      <c r="AW19" s="7">
        <f>+'Original Diag'!AW19</f>
        <v>0</v>
      </c>
      <c r="AX19" s="7">
        <f>+'Original Diag'!AX19</f>
        <v>0</v>
      </c>
      <c r="AY19" s="7">
        <f>+'Original Diag'!AY19</f>
        <v>0</v>
      </c>
      <c r="AZ19" s="7">
        <f>+'Original Diag'!AZ19</f>
        <v>0</v>
      </c>
      <c r="BA19" s="7">
        <f>+'Original Diag'!BA19</f>
        <v>0</v>
      </c>
      <c r="BB19" s="7">
        <f>+'Original Diag'!BB19</f>
        <v>0</v>
      </c>
      <c r="BC19" s="7">
        <f>+'Original Diag'!BC19</f>
        <v>0</v>
      </c>
      <c r="BD19" s="7">
        <f>+'Original Diag'!BD19</f>
        <v>0</v>
      </c>
      <c r="BE19" s="7">
        <f>+'Original Diag'!BE19</f>
        <v>0</v>
      </c>
      <c r="BF19" s="7">
        <f>+'Original Diag'!BF19</f>
        <v>0</v>
      </c>
      <c r="BG19" s="7">
        <f>+'Original Diag'!BG19</f>
        <v>0</v>
      </c>
      <c r="BH19" s="7">
        <f>+'Original Diag'!BH19</f>
        <v>0</v>
      </c>
      <c r="BI19" s="7">
        <f>+'Original Diag'!BI19</f>
        <v>0</v>
      </c>
      <c r="BJ19" s="7">
        <f>+'Original Diag'!BJ19</f>
        <v>0</v>
      </c>
      <c r="BK19" s="7">
        <f>+'Original Diag'!BK19</f>
        <v>0</v>
      </c>
      <c r="BL19" s="7">
        <f>+'Original Diag'!BL19</f>
        <v>0</v>
      </c>
      <c r="BM19" s="7">
        <f>+'Original Diag'!BM19</f>
        <v>0</v>
      </c>
      <c r="BN19" s="7">
        <f>+'Original Diag'!BN19</f>
        <v>0</v>
      </c>
      <c r="BO19" s="7">
        <f>+'Original Diag'!BO19</f>
        <v>0</v>
      </c>
      <c r="BP19" s="7">
        <f>+'Original Diag'!BP19</f>
        <v>0</v>
      </c>
      <c r="BQ19" s="7">
        <f>+'Original Diag'!BQ19</f>
        <v>0</v>
      </c>
      <c r="BR19" s="7">
        <f>+'Original Diag'!BR19</f>
        <v>0</v>
      </c>
      <c r="BS19" s="26">
        <v>37804.722400301936</v>
      </c>
      <c r="BT19" s="25">
        <f t="shared" si="0"/>
        <v>37804.722400301704</v>
      </c>
    </row>
    <row r="20" spans="1:72" x14ac:dyDescent="0.2">
      <c r="A20" s="6">
        <f>+'Original Diag'!A20</f>
        <v>857.80788864819579</v>
      </c>
      <c r="B20" s="7">
        <f>+'Original Diag'!B20</f>
        <v>970.9211363196539</v>
      </c>
      <c r="C20" s="7">
        <f>+'Original Diag'!C20</f>
        <v>2083.2874941128948</v>
      </c>
      <c r="D20" s="7">
        <f>+'Original Diag'!D20</f>
        <v>2125.7214550538238</v>
      </c>
      <c r="E20" s="7">
        <f>+'Original Diag'!E20</f>
        <v>3137.6650208460815</v>
      </c>
      <c r="F20" s="7">
        <f>+'Original Diag'!F20</f>
        <v>4165.6315336300822</v>
      </c>
      <c r="G20" s="7">
        <f>+'Original Diag'!G20</f>
        <v>4520.3827553856736</v>
      </c>
      <c r="H20" s="7">
        <f>+'Original Diag'!H20</f>
        <v>5831.5090007421441</v>
      </c>
      <c r="I20" s="7">
        <f>+'Original Diag'!I20</f>
        <v>7893.8015652567647</v>
      </c>
      <c r="J20" s="7">
        <f>+'Original Diag'!J20</f>
        <v>10606.753528122446</v>
      </c>
      <c r="K20" s="7">
        <f>+'Original Diag'!K20</f>
        <v>0</v>
      </c>
      <c r="L20" s="7">
        <f>+'Original Diag'!L20</f>
        <v>949.03736151682938</v>
      </c>
      <c r="M20" s="7">
        <f>+'Original Diag'!M20</f>
        <v>8874.7664528885944</v>
      </c>
      <c r="N20" s="8">
        <f>+'Original Diag'!N20</f>
        <v>1764.1822439310235</v>
      </c>
      <c r="O20" s="7">
        <f>+'Original Diag'!O20</f>
        <v>0</v>
      </c>
      <c r="P20" s="7">
        <f>+'Original Diag'!P20</f>
        <v>0</v>
      </c>
      <c r="Q20" s="7">
        <f>+'Original Diag'!Q20</f>
        <v>0</v>
      </c>
      <c r="R20" s="7">
        <f>+'Original Diag'!R20</f>
        <v>0</v>
      </c>
      <c r="S20" s="7">
        <f>+'Original Diag'!S20</f>
        <v>0</v>
      </c>
      <c r="T20" s="7">
        <f>+'Original Diag'!T20</f>
        <v>0</v>
      </c>
      <c r="U20" s="7">
        <f>+'Original Diag'!U20</f>
        <v>0</v>
      </c>
      <c r="V20" s="7">
        <f>+'Original Diag'!V20</f>
        <v>0</v>
      </c>
      <c r="W20" s="7">
        <f>+'Original Diag'!W20</f>
        <v>0</v>
      </c>
      <c r="X20" s="7">
        <f>+'Original Diag'!X20</f>
        <v>0</v>
      </c>
      <c r="Y20" s="7">
        <f>+'Original Diag'!Y20</f>
        <v>0</v>
      </c>
      <c r="Z20" s="7">
        <f>+'Original Diag'!Z20</f>
        <v>0</v>
      </c>
      <c r="AA20" s="7">
        <f>+'Original Diag'!AA20</f>
        <v>0</v>
      </c>
      <c r="AB20" s="7">
        <f>+'Original Diag'!AB20</f>
        <v>0</v>
      </c>
      <c r="AC20" s="7">
        <f>+'Original Diag'!AC20</f>
        <v>0</v>
      </c>
      <c r="AD20" s="7">
        <f>+'Original Diag'!AD20</f>
        <v>0</v>
      </c>
      <c r="AE20" s="7">
        <f>+'Original Diag'!AE20</f>
        <v>0</v>
      </c>
      <c r="AF20" s="7">
        <f>+'Original Diag'!AF20</f>
        <v>0</v>
      </c>
      <c r="AG20" s="7">
        <f>+'Original Diag'!AG20</f>
        <v>0</v>
      </c>
      <c r="AH20" s="7">
        <f>+'Original Diag'!AH20</f>
        <v>0</v>
      </c>
      <c r="AI20" s="7">
        <f>+'Original Diag'!AI20</f>
        <v>0</v>
      </c>
      <c r="AJ20" s="7">
        <f>+'Original Diag'!AJ20</f>
        <v>0</v>
      </c>
      <c r="AK20" s="7">
        <f>+'Original Diag'!AK20</f>
        <v>0</v>
      </c>
      <c r="AL20" s="7">
        <f>+'Original Diag'!AL20</f>
        <v>0</v>
      </c>
      <c r="AM20" s="7">
        <f>+'Original Diag'!AM20</f>
        <v>0</v>
      </c>
      <c r="AN20" s="7">
        <f>+'Original Diag'!AN20</f>
        <v>0</v>
      </c>
      <c r="AO20" s="7">
        <f>+'Original Diag'!AO20</f>
        <v>0</v>
      </c>
      <c r="AP20" s="7">
        <f>+'Original Diag'!AP20</f>
        <v>0</v>
      </c>
      <c r="AQ20" s="7">
        <f>+'Original Diag'!AQ20</f>
        <v>0</v>
      </c>
      <c r="AR20" s="7">
        <f>+'Original Diag'!AR20</f>
        <v>0</v>
      </c>
      <c r="AS20" s="7">
        <f>+'Original Diag'!AS20</f>
        <v>0</v>
      </c>
      <c r="AT20" s="7">
        <f>+'Original Diag'!AT20</f>
        <v>0</v>
      </c>
      <c r="AU20" s="7">
        <f>+'Original Diag'!AU20</f>
        <v>0</v>
      </c>
      <c r="AV20" s="7">
        <f>+'Original Diag'!AV20</f>
        <v>0</v>
      </c>
      <c r="AW20" s="7">
        <f>+'Original Diag'!AW20</f>
        <v>0</v>
      </c>
      <c r="AX20" s="7">
        <f>+'Original Diag'!AX20</f>
        <v>0</v>
      </c>
      <c r="AY20" s="7">
        <f>+'Original Diag'!AY20</f>
        <v>0</v>
      </c>
      <c r="AZ20" s="7">
        <f>+'Original Diag'!AZ20</f>
        <v>0</v>
      </c>
      <c r="BA20" s="7">
        <f>+'Original Diag'!BA20</f>
        <v>0</v>
      </c>
      <c r="BB20" s="7">
        <f>+'Original Diag'!BB20</f>
        <v>0</v>
      </c>
      <c r="BC20" s="7">
        <f>+'Original Diag'!BC20</f>
        <v>0</v>
      </c>
      <c r="BD20" s="7">
        <f>+'Original Diag'!BD20</f>
        <v>0</v>
      </c>
      <c r="BE20" s="7">
        <f>+'Original Diag'!BE20</f>
        <v>0</v>
      </c>
      <c r="BF20" s="7">
        <f>+'Original Diag'!BF20</f>
        <v>0</v>
      </c>
      <c r="BG20" s="7">
        <f>+'Original Diag'!BG20</f>
        <v>0</v>
      </c>
      <c r="BH20" s="7">
        <f>+'Original Diag'!BH20</f>
        <v>0</v>
      </c>
      <c r="BI20" s="7">
        <f>+'Original Diag'!BI20</f>
        <v>0</v>
      </c>
      <c r="BJ20" s="7">
        <f>+'Original Diag'!BJ20</f>
        <v>0</v>
      </c>
      <c r="BK20" s="7">
        <f>+'Original Diag'!BK20</f>
        <v>0</v>
      </c>
      <c r="BL20" s="7">
        <f>+'Original Diag'!BL20</f>
        <v>0</v>
      </c>
      <c r="BM20" s="7">
        <f>+'Original Diag'!BM20</f>
        <v>0</v>
      </c>
      <c r="BN20" s="7">
        <f>+'Original Diag'!BN20</f>
        <v>0</v>
      </c>
      <c r="BO20" s="7">
        <f>+'Original Diag'!BO20</f>
        <v>0</v>
      </c>
      <c r="BP20" s="7">
        <f>+'Original Diag'!BP20</f>
        <v>0</v>
      </c>
      <c r="BQ20" s="7">
        <f>+'Original Diag'!BQ20</f>
        <v>0</v>
      </c>
      <c r="BR20" s="7">
        <f>+'Original Diag'!BR20</f>
        <v>0</v>
      </c>
      <c r="BS20" s="26">
        <v>53781.467436454273</v>
      </c>
      <c r="BT20" s="25">
        <f t="shared" si="0"/>
        <v>53781.467436454215</v>
      </c>
    </row>
    <row r="21" spans="1:72" x14ac:dyDescent="0.2">
      <c r="A21" s="6">
        <f>+'Original Diag'!A21</f>
        <v>407.58693642112036</v>
      </c>
      <c r="B21" s="7">
        <f>+'Original Diag'!B21</f>
        <v>476.67399590115656</v>
      </c>
      <c r="C21" s="7">
        <f>+'Original Diag'!C21</f>
        <v>1506.8086796128246</v>
      </c>
      <c r="D21" s="7">
        <f>+'Original Diag'!D21</f>
        <v>1533.4957542078025</v>
      </c>
      <c r="E21" s="7">
        <f>+'Original Diag'!E21</f>
        <v>2154.5294933575442</v>
      </c>
      <c r="F21" s="7">
        <f>+'Original Diag'!F21</f>
        <v>2906.4099211848979</v>
      </c>
      <c r="G21" s="7">
        <f>+'Original Diag'!G21</f>
        <v>3572.0098161162596</v>
      </c>
      <c r="H21" s="7">
        <f>+'Original Diag'!H21</f>
        <v>3476.8994644000968</v>
      </c>
      <c r="I21" s="7">
        <f>+'Original Diag'!I21</f>
        <v>4278.0420969489996</v>
      </c>
      <c r="J21" s="7">
        <f>+'Original Diag'!J21</f>
        <v>7066.4647476095097</v>
      </c>
      <c r="K21" s="7">
        <f>+'Original Diag'!K21</f>
        <v>0</v>
      </c>
      <c r="L21" s="7">
        <f>+'Original Diag'!L21</f>
        <v>2381.8283838207431</v>
      </c>
      <c r="M21" s="7">
        <f>+'Original Diag'!M21</f>
        <v>1540.182449278891</v>
      </c>
      <c r="N21" s="8">
        <f>+'Original Diag'!N21</f>
        <v>3267.8123511538856</v>
      </c>
      <c r="O21" s="7">
        <f>+'Original Diag'!O21</f>
        <v>0</v>
      </c>
      <c r="P21" s="7">
        <f>+'Original Diag'!P21</f>
        <v>0</v>
      </c>
      <c r="Q21" s="7">
        <f>+'Original Diag'!Q21</f>
        <v>0</v>
      </c>
      <c r="R21" s="7">
        <f>+'Original Diag'!R21</f>
        <v>0</v>
      </c>
      <c r="S21" s="7">
        <f>+'Original Diag'!S21</f>
        <v>0</v>
      </c>
      <c r="T21" s="7">
        <f>+'Original Diag'!T21</f>
        <v>0</v>
      </c>
      <c r="U21" s="7">
        <f>+'Original Diag'!U21</f>
        <v>0</v>
      </c>
      <c r="V21" s="7">
        <f>+'Original Diag'!V21</f>
        <v>0</v>
      </c>
      <c r="W21" s="7">
        <f>+'Original Diag'!W21</f>
        <v>0</v>
      </c>
      <c r="X21" s="7">
        <f>+'Original Diag'!X21</f>
        <v>0</v>
      </c>
      <c r="Y21" s="7">
        <f>+'Original Diag'!Y21</f>
        <v>0</v>
      </c>
      <c r="Z21" s="7">
        <f>+'Original Diag'!Z21</f>
        <v>0</v>
      </c>
      <c r="AA21" s="7">
        <f>+'Original Diag'!AA21</f>
        <v>0</v>
      </c>
      <c r="AB21" s="7">
        <f>+'Original Diag'!AB21</f>
        <v>0</v>
      </c>
      <c r="AC21" s="7">
        <f>+'Original Diag'!AC21</f>
        <v>0</v>
      </c>
      <c r="AD21" s="7">
        <f>+'Original Diag'!AD21</f>
        <v>0</v>
      </c>
      <c r="AE21" s="7">
        <f>+'Original Diag'!AE21</f>
        <v>0</v>
      </c>
      <c r="AF21" s="7">
        <f>+'Original Diag'!AF21</f>
        <v>0</v>
      </c>
      <c r="AG21" s="7">
        <f>+'Original Diag'!AG21</f>
        <v>0</v>
      </c>
      <c r="AH21" s="7">
        <f>+'Original Diag'!AH21</f>
        <v>0</v>
      </c>
      <c r="AI21" s="7">
        <f>+'Original Diag'!AI21</f>
        <v>0</v>
      </c>
      <c r="AJ21" s="7">
        <f>+'Original Diag'!AJ21</f>
        <v>0</v>
      </c>
      <c r="AK21" s="7">
        <f>+'Original Diag'!AK21</f>
        <v>0</v>
      </c>
      <c r="AL21" s="7">
        <f>+'Original Diag'!AL21</f>
        <v>0</v>
      </c>
      <c r="AM21" s="7">
        <f>+'Original Diag'!AM21</f>
        <v>0</v>
      </c>
      <c r="AN21" s="7">
        <f>+'Original Diag'!AN21</f>
        <v>0</v>
      </c>
      <c r="AO21" s="7">
        <f>+'Original Diag'!AO21</f>
        <v>0</v>
      </c>
      <c r="AP21" s="7">
        <f>+'Original Diag'!AP21</f>
        <v>0</v>
      </c>
      <c r="AQ21" s="7">
        <f>+'Original Diag'!AQ21</f>
        <v>0</v>
      </c>
      <c r="AR21" s="7">
        <f>+'Original Diag'!AR21</f>
        <v>0</v>
      </c>
      <c r="AS21" s="7">
        <f>+'Original Diag'!AS21</f>
        <v>0</v>
      </c>
      <c r="AT21" s="7">
        <f>+'Original Diag'!AT21</f>
        <v>0</v>
      </c>
      <c r="AU21" s="7">
        <f>+'Original Diag'!AU21</f>
        <v>0</v>
      </c>
      <c r="AV21" s="7">
        <f>+'Original Diag'!AV21</f>
        <v>0</v>
      </c>
      <c r="AW21" s="7">
        <f>+'Original Diag'!AW21</f>
        <v>0</v>
      </c>
      <c r="AX21" s="7">
        <f>+'Original Diag'!AX21</f>
        <v>0</v>
      </c>
      <c r="AY21" s="7">
        <f>+'Original Diag'!AY21</f>
        <v>0</v>
      </c>
      <c r="AZ21" s="7">
        <f>+'Original Diag'!AZ21</f>
        <v>0</v>
      </c>
      <c r="BA21" s="7">
        <f>+'Original Diag'!BA21</f>
        <v>0</v>
      </c>
      <c r="BB21" s="7">
        <f>+'Original Diag'!BB21</f>
        <v>0</v>
      </c>
      <c r="BC21" s="7">
        <f>+'Original Diag'!BC21</f>
        <v>0</v>
      </c>
      <c r="BD21" s="7">
        <f>+'Original Diag'!BD21</f>
        <v>0</v>
      </c>
      <c r="BE21" s="7">
        <f>+'Original Diag'!BE21</f>
        <v>0</v>
      </c>
      <c r="BF21" s="7">
        <f>+'Original Diag'!BF21</f>
        <v>0</v>
      </c>
      <c r="BG21" s="7">
        <f>+'Original Diag'!BG21</f>
        <v>0</v>
      </c>
      <c r="BH21" s="7">
        <f>+'Original Diag'!BH21</f>
        <v>0</v>
      </c>
      <c r="BI21" s="7">
        <f>+'Original Diag'!BI21</f>
        <v>0</v>
      </c>
      <c r="BJ21" s="7">
        <f>+'Original Diag'!BJ21</f>
        <v>0</v>
      </c>
      <c r="BK21" s="7">
        <f>+'Original Diag'!BK21</f>
        <v>0</v>
      </c>
      <c r="BL21" s="7">
        <f>+'Original Diag'!BL21</f>
        <v>0</v>
      </c>
      <c r="BM21" s="7">
        <f>+'Original Diag'!BM21</f>
        <v>0</v>
      </c>
      <c r="BN21" s="7">
        <f>+'Original Diag'!BN21</f>
        <v>0</v>
      </c>
      <c r="BO21" s="7">
        <f>+'Original Diag'!BO21</f>
        <v>0</v>
      </c>
      <c r="BP21" s="7">
        <f>+'Original Diag'!BP21</f>
        <v>0</v>
      </c>
      <c r="BQ21" s="7">
        <f>+'Original Diag'!BQ21</f>
        <v>0</v>
      </c>
      <c r="BR21" s="7">
        <f>+'Original Diag'!BR21</f>
        <v>0</v>
      </c>
      <c r="BS21" s="26">
        <v>34568.744090013744</v>
      </c>
      <c r="BT21" s="25">
        <f t="shared" si="0"/>
        <v>34568.74409001373</v>
      </c>
    </row>
    <row r="22" spans="1:72" x14ac:dyDescent="0.2">
      <c r="A22" s="6">
        <f>+'Original Diag'!A22</f>
        <v>69.374181709122809</v>
      </c>
      <c r="B22" s="7">
        <f>+'Original Diag'!B22</f>
        <v>66.896505229351746</v>
      </c>
      <c r="C22" s="7">
        <f>+'Original Diag'!C22</f>
        <v>274.43417083797613</v>
      </c>
      <c r="D22" s="7">
        <f>+'Original Diag'!D22</f>
        <v>224.87927910679281</v>
      </c>
      <c r="E22" s="7">
        <f>+'Original Diag'!E22</f>
        <v>359.03338432026413</v>
      </c>
      <c r="F22" s="7">
        <f>+'Original Diag'!F22</f>
        <v>664.89480526668956</v>
      </c>
      <c r="G22" s="7">
        <f>+'Original Diag'!G22</f>
        <v>443.66542626467577</v>
      </c>
      <c r="H22" s="7">
        <f>+'Original Diag'!H22</f>
        <v>843.79854664929076</v>
      </c>
      <c r="I22" s="7">
        <f>+'Original Diag'!I22</f>
        <v>1415.8345762892664</v>
      </c>
      <c r="J22" s="7">
        <f>+'Original Diag'!J22</f>
        <v>2452.7678277700411</v>
      </c>
      <c r="K22" s="7">
        <f>+'Original Diag'!K22</f>
        <v>12.42533136585498</v>
      </c>
      <c r="L22" s="7">
        <f>+'Original Diag'!L22</f>
        <v>110.24200921359849</v>
      </c>
      <c r="M22" s="7">
        <f>+'Original Diag'!M22</f>
        <v>181.2253640691888</v>
      </c>
      <c r="N22" s="8">
        <f>+'Original Diag'!N22</f>
        <v>58.381425238551593</v>
      </c>
      <c r="O22" s="7">
        <f>+'Original Diag'!O22</f>
        <v>0</v>
      </c>
      <c r="P22" s="7">
        <f>+'Original Diag'!P22</f>
        <v>0</v>
      </c>
      <c r="Q22" s="7">
        <f>+'Original Diag'!Q22</f>
        <v>0</v>
      </c>
      <c r="R22" s="7">
        <f>+'Original Diag'!R22</f>
        <v>0</v>
      </c>
      <c r="S22" s="7">
        <f>+'Original Diag'!S22</f>
        <v>0</v>
      </c>
      <c r="T22" s="7">
        <f>+'Original Diag'!T22</f>
        <v>0</v>
      </c>
      <c r="U22" s="7">
        <f>+'Original Diag'!U22</f>
        <v>0</v>
      </c>
      <c r="V22" s="7">
        <f>+'Original Diag'!V22</f>
        <v>0</v>
      </c>
      <c r="W22" s="7">
        <f>+'Original Diag'!W22</f>
        <v>0</v>
      </c>
      <c r="X22" s="7">
        <f>+'Original Diag'!X22</f>
        <v>0</v>
      </c>
      <c r="Y22" s="7">
        <f>+'Original Diag'!Y22</f>
        <v>0</v>
      </c>
      <c r="Z22" s="7">
        <f>+'Original Diag'!Z22</f>
        <v>0</v>
      </c>
      <c r="AA22" s="7">
        <f>+'Original Diag'!AA22</f>
        <v>0</v>
      </c>
      <c r="AB22" s="7">
        <f>+'Original Diag'!AB22</f>
        <v>0</v>
      </c>
      <c r="AC22" s="7">
        <f>+'Original Diag'!AC22</f>
        <v>0</v>
      </c>
      <c r="AD22" s="7">
        <f>+'Original Diag'!AD22</f>
        <v>0</v>
      </c>
      <c r="AE22" s="7">
        <f>+'Original Diag'!AE22</f>
        <v>0</v>
      </c>
      <c r="AF22" s="7">
        <f>+'Original Diag'!AF22</f>
        <v>0</v>
      </c>
      <c r="AG22" s="7">
        <f>+'Original Diag'!AG22</f>
        <v>0</v>
      </c>
      <c r="AH22" s="7">
        <f>+'Original Diag'!AH22</f>
        <v>0</v>
      </c>
      <c r="AI22" s="7">
        <f>+'Original Diag'!AI22</f>
        <v>0</v>
      </c>
      <c r="AJ22" s="7">
        <f>+'Original Diag'!AJ22</f>
        <v>0</v>
      </c>
      <c r="AK22" s="7">
        <f>+'Original Diag'!AK22</f>
        <v>0</v>
      </c>
      <c r="AL22" s="7">
        <f>+'Original Diag'!AL22</f>
        <v>0</v>
      </c>
      <c r="AM22" s="7">
        <f>+'Original Diag'!AM22</f>
        <v>0</v>
      </c>
      <c r="AN22" s="7">
        <f>+'Original Diag'!AN22</f>
        <v>0</v>
      </c>
      <c r="AO22" s="7">
        <f>+'Original Diag'!AO22</f>
        <v>0</v>
      </c>
      <c r="AP22" s="7">
        <f>+'Original Diag'!AP22</f>
        <v>0</v>
      </c>
      <c r="AQ22" s="7">
        <f>+'Original Diag'!AQ22</f>
        <v>0</v>
      </c>
      <c r="AR22" s="7">
        <f>+'Original Diag'!AR22</f>
        <v>0</v>
      </c>
      <c r="AS22" s="7">
        <f>+'Original Diag'!AS22</f>
        <v>0</v>
      </c>
      <c r="AT22" s="7">
        <f>+'Original Diag'!AT22</f>
        <v>0</v>
      </c>
      <c r="AU22" s="7">
        <f>+'Original Diag'!AU22</f>
        <v>0</v>
      </c>
      <c r="AV22" s="7">
        <f>+'Original Diag'!AV22</f>
        <v>0</v>
      </c>
      <c r="AW22" s="7">
        <f>+'Original Diag'!AW22</f>
        <v>0</v>
      </c>
      <c r="AX22" s="7">
        <f>+'Original Diag'!AX22</f>
        <v>0</v>
      </c>
      <c r="AY22" s="7">
        <f>+'Original Diag'!AY22</f>
        <v>0</v>
      </c>
      <c r="AZ22" s="7">
        <f>+'Original Diag'!AZ22</f>
        <v>0</v>
      </c>
      <c r="BA22" s="7">
        <f>+'Original Diag'!BA22</f>
        <v>0</v>
      </c>
      <c r="BB22" s="7">
        <f>+'Original Diag'!BB22</f>
        <v>0</v>
      </c>
      <c r="BC22" s="7">
        <f>+'Original Diag'!BC22</f>
        <v>0</v>
      </c>
      <c r="BD22" s="7">
        <f>+'Original Diag'!BD22</f>
        <v>0</v>
      </c>
      <c r="BE22" s="7">
        <f>+'Original Diag'!BE22</f>
        <v>0</v>
      </c>
      <c r="BF22" s="7">
        <f>+'Original Diag'!BF22</f>
        <v>0</v>
      </c>
      <c r="BG22" s="7">
        <f>+'Original Diag'!BG22</f>
        <v>0</v>
      </c>
      <c r="BH22" s="7">
        <f>+'Original Diag'!BH22</f>
        <v>0</v>
      </c>
      <c r="BI22" s="7">
        <f>+'Original Diag'!BI22</f>
        <v>0</v>
      </c>
      <c r="BJ22" s="7">
        <f>+'Original Diag'!BJ22</f>
        <v>0</v>
      </c>
      <c r="BK22" s="7">
        <f>+'Original Diag'!BK22</f>
        <v>0</v>
      </c>
      <c r="BL22" s="7">
        <f>+'Original Diag'!BL22</f>
        <v>0</v>
      </c>
      <c r="BM22" s="7">
        <f>+'Original Diag'!BM22</f>
        <v>0</v>
      </c>
      <c r="BN22" s="7">
        <f>+'Original Diag'!BN22</f>
        <v>0</v>
      </c>
      <c r="BO22" s="7">
        <f>+'Original Diag'!BO22</f>
        <v>0</v>
      </c>
      <c r="BP22" s="7">
        <f>+'Original Diag'!BP22</f>
        <v>0</v>
      </c>
      <c r="BQ22" s="7">
        <f>+'Original Diag'!BQ22</f>
        <v>0</v>
      </c>
      <c r="BR22" s="7">
        <f>+'Original Diag'!BR22</f>
        <v>0</v>
      </c>
      <c r="BS22" s="26">
        <v>7177.8528333306995</v>
      </c>
      <c r="BT22" s="25">
        <f t="shared" si="0"/>
        <v>7177.852833330664</v>
      </c>
    </row>
    <row r="23" spans="1:72" x14ac:dyDescent="0.2">
      <c r="A23" s="6">
        <f>+'Original Diag'!A23</f>
        <v>204.0058966855355</v>
      </c>
      <c r="B23" s="7">
        <f>+'Original Diag'!B23</f>
        <v>35.122248047053141</v>
      </c>
      <c r="C23" s="7">
        <f>+'Original Diag'!C23</f>
        <v>275.12118712782399</v>
      </c>
      <c r="D23" s="7">
        <f>+'Original Diag'!D23</f>
        <v>85.936855733773072</v>
      </c>
      <c r="E23" s="7">
        <f>+'Original Diag'!E23</f>
        <v>421.84605614736222</v>
      </c>
      <c r="F23" s="7">
        <f>+'Original Diag'!F23</f>
        <v>913.36202186300022</v>
      </c>
      <c r="G23" s="7">
        <f>+'Original Diag'!G23</f>
        <v>132.05393791721934</v>
      </c>
      <c r="H23" s="7">
        <f>+'Original Diag'!H23</f>
        <v>1370.4844383699942</v>
      </c>
      <c r="I23" s="7">
        <f>+'Original Diag'!I23</f>
        <v>1165.6597395422145</v>
      </c>
      <c r="J23" s="7">
        <f>+'Original Diag'!J23</f>
        <v>6129.3238244124559</v>
      </c>
      <c r="K23" s="7">
        <f>+'Original Diag'!K23</f>
        <v>116.12800410604619</v>
      </c>
      <c r="L23" s="7">
        <f>+'Original Diag'!L23</f>
        <v>0</v>
      </c>
      <c r="M23" s="7">
        <f>+'Original Diag'!M23</f>
        <v>3600.4341197171907</v>
      </c>
      <c r="N23" s="8">
        <f>+'Original Diag'!N23</f>
        <v>836.80219635142464</v>
      </c>
      <c r="O23" s="7">
        <f>+'Original Diag'!O23</f>
        <v>0</v>
      </c>
      <c r="P23" s="7">
        <f>+'Original Diag'!P23</f>
        <v>0</v>
      </c>
      <c r="Q23" s="7">
        <f>+'Original Diag'!Q23</f>
        <v>0</v>
      </c>
      <c r="R23" s="7">
        <f>+'Original Diag'!R23</f>
        <v>0</v>
      </c>
      <c r="S23" s="7">
        <f>+'Original Diag'!S23</f>
        <v>0</v>
      </c>
      <c r="T23" s="7">
        <f>+'Original Diag'!T23</f>
        <v>0</v>
      </c>
      <c r="U23" s="7">
        <f>+'Original Diag'!U23</f>
        <v>0</v>
      </c>
      <c r="V23" s="7">
        <f>+'Original Diag'!V23</f>
        <v>0</v>
      </c>
      <c r="W23" s="7">
        <f>+'Original Diag'!W23</f>
        <v>0</v>
      </c>
      <c r="X23" s="7">
        <f>+'Original Diag'!X23</f>
        <v>0</v>
      </c>
      <c r="Y23" s="7">
        <f>+'Original Diag'!Y23</f>
        <v>0</v>
      </c>
      <c r="Z23" s="7">
        <f>+'Original Diag'!Z23</f>
        <v>0</v>
      </c>
      <c r="AA23" s="7">
        <f>+'Original Diag'!AA23</f>
        <v>0</v>
      </c>
      <c r="AB23" s="7">
        <f>+'Original Diag'!AB23</f>
        <v>0</v>
      </c>
      <c r="AC23" s="7">
        <f>+'Original Diag'!AC23</f>
        <v>0</v>
      </c>
      <c r="AD23" s="7">
        <f>+'Original Diag'!AD23</f>
        <v>0</v>
      </c>
      <c r="AE23" s="7">
        <f>+'Original Diag'!AE23</f>
        <v>0</v>
      </c>
      <c r="AF23" s="7">
        <f>+'Original Diag'!AF23</f>
        <v>0</v>
      </c>
      <c r="AG23" s="7">
        <f>+'Original Diag'!AG23</f>
        <v>0</v>
      </c>
      <c r="AH23" s="7">
        <f>+'Original Diag'!AH23</f>
        <v>0</v>
      </c>
      <c r="AI23" s="7">
        <f>+'Original Diag'!AI23</f>
        <v>0</v>
      </c>
      <c r="AJ23" s="7">
        <f>+'Original Diag'!AJ23</f>
        <v>0</v>
      </c>
      <c r="AK23" s="7">
        <f>+'Original Diag'!AK23</f>
        <v>0</v>
      </c>
      <c r="AL23" s="7">
        <f>+'Original Diag'!AL23</f>
        <v>0</v>
      </c>
      <c r="AM23" s="7">
        <f>+'Original Diag'!AM23</f>
        <v>0</v>
      </c>
      <c r="AN23" s="7">
        <f>+'Original Diag'!AN23</f>
        <v>0</v>
      </c>
      <c r="AO23" s="7">
        <f>+'Original Diag'!AO23</f>
        <v>0</v>
      </c>
      <c r="AP23" s="7">
        <f>+'Original Diag'!AP23</f>
        <v>0</v>
      </c>
      <c r="AQ23" s="7">
        <f>+'Original Diag'!AQ23</f>
        <v>0</v>
      </c>
      <c r="AR23" s="7">
        <f>+'Original Diag'!AR23</f>
        <v>0</v>
      </c>
      <c r="AS23" s="7">
        <f>+'Original Diag'!AS23</f>
        <v>0</v>
      </c>
      <c r="AT23" s="7">
        <f>+'Original Diag'!AT23</f>
        <v>0</v>
      </c>
      <c r="AU23" s="7">
        <f>+'Original Diag'!AU23</f>
        <v>0</v>
      </c>
      <c r="AV23" s="7">
        <f>+'Original Diag'!AV23</f>
        <v>0</v>
      </c>
      <c r="AW23" s="7">
        <f>+'Original Diag'!AW23</f>
        <v>0</v>
      </c>
      <c r="AX23" s="7">
        <f>+'Original Diag'!AX23</f>
        <v>0</v>
      </c>
      <c r="AY23" s="7">
        <f>+'Original Diag'!AY23</f>
        <v>0</v>
      </c>
      <c r="AZ23" s="7">
        <f>+'Original Diag'!AZ23</f>
        <v>0</v>
      </c>
      <c r="BA23" s="7">
        <f>+'Original Diag'!BA23</f>
        <v>0</v>
      </c>
      <c r="BB23" s="7">
        <f>+'Original Diag'!BB23</f>
        <v>0</v>
      </c>
      <c r="BC23" s="7">
        <f>+'Original Diag'!BC23</f>
        <v>0</v>
      </c>
      <c r="BD23" s="7">
        <f>+'Original Diag'!BD23</f>
        <v>0</v>
      </c>
      <c r="BE23" s="7">
        <f>+'Original Diag'!BE23</f>
        <v>0</v>
      </c>
      <c r="BF23" s="7">
        <f>+'Original Diag'!BF23</f>
        <v>0</v>
      </c>
      <c r="BG23" s="7">
        <f>+'Original Diag'!BG23</f>
        <v>0</v>
      </c>
      <c r="BH23" s="7">
        <f>+'Original Diag'!BH23</f>
        <v>0</v>
      </c>
      <c r="BI23" s="7">
        <f>+'Original Diag'!BI23</f>
        <v>0</v>
      </c>
      <c r="BJ23" s="7">
        <f>+'Original Diag'!BJ23</f>
        <v>0</v>
      </c>
      <c r="BK23" s="7">
        <f>+'Original Diag'!BK23</f>
        <v>0</v>
      </c>
      <c r="BL23" s="7">
        <f>+'Original Diag'!BL23</f>
        <v>0</v>
      </c>
      <c r="BM23" s="7">
        <f>+'Original Diag'!BM23</f>
        <v>0</v>
      </c>
      <c r="BN23" s="7">
        <f>+'Original Diag'!BN23</f>
        <v>0</v>
      </c>
      <c r="BO23" s="7">
        <f>+'Original Diag'!BO23</f>
        <v>0</v>
      </c>
      <c r="BP23" s="7">
        <f>+'Original Diag'!BP23</f>
        <v>0</v>
      </c>
      <c r="BQ23" s="7">
        <f>+'Original Diag'!BQ23</f>
        <v>0</v>
      </c>
      <c r="BR23" s="7">
        <f>+'Original Diag'!BR23</f>
        <v>0</v>
      </c>
      <c r="BS23" s="26">
        <v>15286.280526021112</v>
      </c>
      <c r="BT23" s="25">
        <f t="shared" si="0"/>
        <v>15286.280526021092</v>
      </c>
    </row>
    <row r="24" spans="1:72" x14ac:dyDescent="0.2">
      <c r="A24" s="6">
        <f>+'Original Diag'!A24</f>
        <v>137.19430351655103</v>
      </c>
      <c r="B24" s="7">
        <f>+'Original Diag'!B24</f>
        <v>1524.4963098074902</v>
      </c>
      <c r="C24" s="7">
        <f>+'Original Diag'!C24</f>
        <v>3517.9197787874145</v>
      </c>
      <c r="D24" s="7">
        <f>+'Original Diag'!D24</f>
        <v>2921.2457033440091</v>
      </c>
      <c r="E24" s="7">
        <f>+'Original Diag'!E24</f>
        <v>4646.25537866586</v>
      </c>
      <c r="F24" s="7">
        <f>+'Original Diag'!F24</f>
        <v>5746.4185535707547</v>
      </c>
      <c r="G24" s="7">
        <f>+'Original Diag'!G24</f>
        <v>3877.513723549991</v>
      </c>
      <c r="H24" s="7">
        <f>+'Original Diag'!H24</f>
        <v>8129.9672884849988</v>
      </c>
      <c r="I24" s="7">
        <f>+'Original Diag'!I24</f>
        <v>9527.2696979168431</v>
      </c>
      <c r="J24" s="7">
        <f>+'Original Diag'!J24</f>
        <v>15475.639069471756</v>
      </c>
      <c r="K24" s="7">
        <f>+'Original Diag'!K24</f>
        <v>1.413179967232677</v>
      </c>
      <c r="L24" s="7">
        <f>+'Original Diag'!L24</f>
        <v>230.41528460770428</v>
      </c>
      <c r="M24" s="7">
        <f>+'Original Diag'!M24</f>
        <v>3719.4042474476801</v>
      </c>
      <c r="N24" s="8">
        <f>+'Original Diag'!N24</f>
        <v>6.0288283509127762E-3</v>
      </c>
      <c r="O24" s="7">
        <f>+'Original Diag'!O24</f>
        <v>0</v>
      </c>
      <c r="P24" s="7">
        <f>+'Original Diag'!P24</f>
        <v>0</v>
      </c>
      <c r="Q24" s="7">
        <f>+'Original Diag'!Q24</f>
        <v>0</v>
      </c>
      <c r="R24" s="7">
        <f>+'Original Diag'!R24</f>
        <v>0</v>
      </c>
      <c r="S24" s="7">
        <f>+'Original Diag'!S24</f>
        <v>0</v>
      </c>
      <c r="T24" s="7">
        <f>+'Original Diag'!T24</f>
        <v>0</v>
      </c>
      <c r="U24" s="7">
        <f>+'Original Diag'!U24</f>
        <v>0</v>
      </c>
      <c r="V24" s="7">
        <f>+'Original Diag'!V24</f>
        <v>0</v>
      </c>
      <c r="W24" s="7">
        <f>+'Original Diag'!W24</f>
        <v>0</v>
      </c>
      <c r="X24" s="7">
        <f>+'Original Diag'!X24</f>
        <v>0</v>
      </c>
      <c r="Y24" s="7">
        <f>+'Original Diag'!Y24</f>
        <v>0</v>
      </c>
      <c r="Z24" s="7">
        <f>+'Original Diag'!Z24</f>
        <v>0</v>
      </c>
      <c r="AA24" s="7">
        <f>+'Original Diag'!AA24</f>
        <v>0</v>
      </c>
      <c r="AB24" s="7">
        <f>+'Original Diag'!AB24</f>
        <v>0</v>
      </c>
      <c r="AC24" s="7">
        <f>+'Original Diag'!AC24</f>
        <v>0</v>
      </c>
      <c r="AD24" s="7">
        <f>+'Original Diag'!AD24</f>
        <v>0</v>
      </c>
      <c r="AE24" s="7">
        <f>+'Original Diag'!AE24</f>
        <v>0</v>
      </c>
      <c r="AF24" s="7">
        <f>+'Original Diag'!AF24</f>
        <v>0</v>
      </c>
      <c r="AG24" s="7">
        <f>+'Original Diag'!AG24</f>
        <v>0</v>
      </c>
      <c r="AH24" s="7">
        <f>+'Original Diag'!AH24</f>
        <v>0</v>
      </c>
      <c r="AI24" s="7">
        <f>+'Original Diag'!AI24</f>
        <v>0</v>
      </c>
      <c r="AJ24" s="7">
        <f>+'Original Diag'!AJ24</f>
        <v>0</v>
      </c>
      <c r="AK24" s="7">
        <f>+'Original Diag'!AK24</f>
        <v>0</v>
      </c>
      <c r="AL24" s="7">
        <f>+'Original Diag'!AL24</f>
        <v>0</v>
      </c>
      <c r="AM24" s="7">
        <f>+'Original Diag'!AM24</f>
        <v>0</v>
      </c>
      <c r="AN24" s="7">
        <f>+'Original Diag'!AN24</f>
        <v>0</v>
      </c>
      <c r="AO24" s="7">
        <f>+'Original Diag'!AO24</f>
        <v>0</v>
      </c>
      <c r="AP24" s="7">
        <f>+'Original Diag'!AP24</f>
        <v>0</v>
      </c>
      <c r="AQ24" s="7">
        <f>+'Original Diag'!AQ24</f>
        <v>0</v>
      </c>
      <c r="AR24" s="7">
        <f>+'Original Diag'!AR24</f>
        <v>0</v>
      </c>
      <c r="AS24" s="7">
        <f>+'Original Diag'!AS24</f>
        <v>0</v>
      </c>
      <c r="AT24" s="7">
        <f>+'Original Diag'!AT24</f>
        <v>0</v>
      </c>
      <c r="AU24" s="7">
        <f>+'Original Diag'!AU24</f>
        <v>0</v>
      </c>
      <c r="AV24" s="7">
        <f>+'Original Diag'!AV24</f>
        <v>0</v>
      </c>
      <c r="AW24" s="7">
        <f>+'Original Diag'!AW24</f>
        <v>0</v>
      </c>
      <c r="AX24" s="7">
        <f>+'Original Diag'!AX24</f>
        <v>0</v>
      </c>
      <c r="AY24" s="7">
        <f>+'Original Diag'!AY24</f>
        <v>0</v>
      </c>
      <c r="AZ24" s="7">
        <f>+'Original Diag'!AZ24</f>
        <v>0</v>
      </c>
      <c r="BA24" s="7">
        <f>+'Original Diag'!BA24</f>
        <v>0</v>
      </c>
      <c r="BB24" s="7">
        <f>+'Original Diag'!BB24</f>
        <v>0</v>
      </c>
      <c r="BC24" s="7">
        <f>+'Original Diag'!BC24</f>
        <v>0</v>
      </c>
      <c r="BD24" s="7">
        <f>+'Original Diag'!BD24</f>
        <v>0</v>
      </c>
      <c r="BE24" s="7">
        <f>+'Original Diag'!BE24</f>
        <v>0</v>
      </c>
      <c r="BF24" s="7">
        <f>+'Original Diag'!BF24</f>
        <v>0</v>
      </c>
      <c r="BG24" s="7">
        <f>+'Original Diag'!BG24</f>
        <v>0</v>
      </c>
      <c r="BH24" s="7">
        <f>+'Original Diag'!BH24</f>
        <v>0</v>
      </c>
      <c r="BI24" s="7">
        <f>+'Original Diag'!BI24</f>
        <v>0</v>
      </c>
      <c r="BJ24" s="7">
        <f>+'Original Diag'!BJ24</f>
        <v>0</v>
      </c>
      <c r="BK24" s="7">
        <f>+'Original Diag'!BK24</f>
        <v>0</v>
      </c>
      <c r="BL24" s="7">
        <f>+'Original Diag'!BL24</f>
        <v>0</v>
      </c>
      <c r="BM24" s="7">
        <f>+'Original Diag'!BM24</f>
        <v>0</v>
      </c>
      <c r="BN24" s="7">
        <f>+'Original Diag'!BN24</f>
        <v>0</v>
      </c>
      <c r="BO24" s="7">
        <f>+'Original Diag'!BO24</f>
        <v>0</v>
      </c>
      <c r="BP24" s="7">
        <f>+'Original Diag'!BP24</f>
        <v>0</v>
      </c>
      <c r="BQ24" s="7">
        <f>+'Original Diag'!BQ24</f>
        <v>0</v>
      </c>
      <c r="BR24" s="7">
        <f>+'Original Diag'!BR24</f>
        <v>0</v>
      </c>
      <c r="BS24" s="26">
        <v>59455.158547966654</v>
      </c>
      <c r="BT24" s="25">
        <f t="shared" si="0"/>
        <v>59455.158547966639</v>
      </c>
    </row>
    <row r="25" spans="1:72" x14ac:dyDescent="0.2">
      <c r="A25" s="6">
        <f>+'Original Diag'!A25</f>
        <v>0</v>
      </c>
      <c r="B25" s="7">
        <f>+'Original Diag'!B25</f>
        <v>0</v>
      </c>
      <c r="C25" s="7">
        <f>+'Original Diag'!C25</f>
        <v>13.169096606746256</v>
      </c>
      <c r="D25" s="7">
        <f>+'Original Diag'!D25</f>
        <v>0</v>
      </c>
      <c r="E25" s="7">
        <f>+'Original Diag'!E25</f>
        <v>6.9130899754356152</v>
      </c>
      <c r="F25" s="7">
        <f>+'Original Diag'!F25</f>
        <v>140.56935397338032</v>
      </c>
      <c r="G25" s="7">
        <f>+'Original Diag'!G25</f>
        <v>64.465334366208992</v>
      </c>
      <c r="H25" s="7">
        <f>+'Original Diag'!H25</f>
        <v>187.71450863148206</v>
      </c>
      <c r="I25" s="7">
        <f>+'Original Diag'!I25</f>
        <v>118.58100913234246</v>
      </c>
      <c r="J25" s="7">
        <f>+'Original Diag'!J25</f>
        <v>1492.7057148150939</v>
      </c>
      <c r="K25" s="7">
        <f>+'Original Diag'!K25</f>
        <v>579.81119303950754</v>
      </c>
      <c r="L25" s="7">
        <f>+'Original Diag'!L25</f>
        <v>122.94477034506843</v>
      </c>
      <c r="M25" s="7">
        <f>+'Original Diag'!M25</f>
        <v>4087.4246625912306</v>
      </c>
      <c r="N25" s="8">
        <f>+'Original Diag'!N25</f>
        <v>77.734434606369078</v>
      </c>
      <c r="O25" s="7">
        <f>+'Original Diag'!O25</f>
        <v>0</v>
      </c>
      <c r="P25" s="7">
        <f>+'Original Diag'!P25</f>
        <v>0</v>
      </c>
      <c r="Q25" s="7">
        <f>+'Original Diag'!Q25</f>
        <v>0</v>
      </c>
      <c r="R25" s="7">
        <f>+'Original Diag'!R25</f>
        <v>0</v>
      </c>
      <c r="S25" s="7">
        <f>+'Original Diag'!S25</f>
        <v>0</v>
      </c>
      <c r="T25" s="7">
        <f>+'Original Diag'!T25</f>
        <v>0</v>
      </c>
      <c r="U25" s="7">
        <f>+'Original Diag'!U25</f>
        <v>0</v>
      </c>
      <c r="V25" s="7">
        <f>+'Original Diag'!V25</f>
        <v>0</v>
      </c>
      <c r="W25" s="7">
        <f>+'Original Diag'!W25</f>
        <v>0</v>
      </c>
      <c r="X25" s="7">
        <f>+'Original Diag'!X25</f>
        <v>0</v>
      </c>
      <c r="Y25" s="7">
        <f>+'Original Diag'!Y25</f>
        <v>0</v>
      </c>
      <c r="Z25" s="7">
        <f>+'Original Diag'!Z25</f>
        <v>0</v>
      </c>
      <c r="AA25" s="7">
        <f>+'Original Diag'!AA25</f>
        <v>0</v>
      </c>
      <c r="AB25" s="7">
        <f>+'Original Diag'!AB25</f>
        <v>0</v>
      </c>
      <c r="AC25" s="7">
        <f>+'Original Diag'!AC25</f>
        <v>0</v>
      </c>
      <c r="AD25" s="7">
        <f>+'Original Diag'!AD25</f>
        <v>0</v>
      </c>
      <c r="AE25" s="7">
        <f>+'Original Diag'!AE25</f>
        <v>0</v>
      </c>
      <c r="AF25" s="7">
        <f>+'Original Diag'!AF25</f>
        <v>0</v>
      </c>
      <c r="AG25" s="7">
        <f>+'Original Diag'!AG25</f>
        <v>0</v>
      </c>
      <c r="AH25" s="7">
        <f>+'Original Diag'!AH25</f>
        <v>0</v>
      </c>
      <c r="AI25" s="7">
        <f>+'Original Diag'!AI25</f>
        <v>0</v>
      </c>
      <c r="AJ25" s="7">
        <f>+'Original Diag'!AJ25</f>
        <v>0</v>
      </c>
      <c r="AK25" s="7">
        <f>+'Original Diag'!AK25</f>
        <v>0</v>
      </c>
      <c r="AL25" s="7">
        <f>+'Original Diag'!AL25</f>
        <v>0</v>
      </c>
      <c r="AM25" s="7">
        <f>+'Original Diag'!AM25</f>
        <v>0</v>
      </c>
      <c r="AN25" s="7">
        <f>+'Original Diag'!AN25</f>
        <v>0</v>
      </c>
      <c r="AO25" s="7">
        <f>+'Original Diag'!AO25</f>
        <v>0</v>
      </c>
      <c r="AP25" s="7">
        <f>+'Original Diag'!AP25</f>
        <v>0</v>
      </c>
      <c r="AQ25" s="7">
        <f>+'Original Diag'!AQ25</f>
        <v>0</v>
      </c>
      <c r="AR25" s="7">
        <f>+'Original Diag'!AR25</f>
        <v>0</v>
      </c>
      <c r="AS25" s="7">
        <f>+'Original Diag'!AS25</f>
        <v>0</v>
      </c>
      <c r="AT25" s="7">
        <f>+'Original Diag'!AT25</f>
        <v>0</v>
      </c>
      <c r="AU25" s="7">
        <f>+'Original Diag'!AU25</f>
        <v>0</v>
      </c>
      <c r="AV25" s="7">
        <f>+'Original Diag'!AV25</f>
        <v>0</v>
      </c>
      <c r="AW25" s="7">
        <f>+'Original Diag'!AW25</f>
        <v>0</v>
      </c>
      <c r="AX25" s="7">
        <f>+'Original Diag'!AX25</f>
        <v>0</v>
      </c>
      <c r="AY25" s="7">
        <f>+'Original Diag'!AY25</f>
        <v>0</v>
      </c>
      <c r="AZ25" s="7">
        <f>+'Original Diag'!AZ25</f>
        <v>0</v>
      </c>
      <c r="BA25" s="7">
        <f>+'Original Diag'!BA25</f>
        <v>0</v>
      </c>
      <c r="BB25" s="7">
        <f>+'Original Diag'!BB25</f>
        <v>0</v>
      </c>
      <c r="BC25" s="7">
        <f>+'Original Diag'!BC25</f>
        <v>0</v>
      </c>
      <c r="BD25" s="7">
        <f>+'Original Diag'!BD25</f>
        <v>0</v>
      </c>
      <c r="BE25" s="7">
        <f>+'Original Diag'!BE25</f>
        <v>0</v>
      </c>
      <c r="BF25" s="7">
        <f>+'Original Diag'!BF25</f>
        <v>0</v>
      </c>
      <c r="BG25" s="7">
        <f>+'Original Diag'!BG25</f>
        <v>0</v>
      </c>
      <c r="BH25" s="7">
        <f>+'Original Diag'!BH25</f>
        <v>0</v>
      </c>
      <c r="BI25" s="7">
        <f>+'Original Diag'!BI25</f>
        <v>0</v>
      </c>
      <c r="BJ25" s="7">
        <f>+'Original Diag'!BJ25</f>
        <v>0</v>
      </c>
      <c r="BK25" s="7">
        <f>+'Original Diag'!BK25</f>
        <v>0</v>
      </c>
      <c r="BL25" s="7">
        <f>+'Original Diag'!BL25</f>
        <v>0</v>
      </c>
      <c r="BM25" s="7">
        <f>+'Original Diag'!BM25</f>
        <v>0</v>
      </c>
      <c r="BN25" s="7">
        <f>+'Original Diag'!BN25</f>
        <v>0</v>
      </c>
      <c r="BO25" s="7">
        <f>+'Original Diag'!BO25</f>
        <v>0</v>
      </c>
      <c r="BP25" s="7">
        <f>+'Original Diag'!BP25</f>
        <v>0</v>
      </c>
      <c r="BQ25" s="7">
        <f>+'Original Diag'!BQ25</f>
        <v>0</v>
      </c>
      <c r="BR25" s="7">
        <f>+'Original Diag'!BR25</f>
        <v>0</v>
      </c>
      <c r="BS25" s="26">
        <v>6892.033168082804</v>
      </c>
      <c r="BT25" s="25">
        <f t="shared" si="0"/>
        <v>6892.0331680828649</v>
      </c>
    </row>
    <row r="26" spans="1:72" x14ac:dyDescent="0.2">
      <c r="A26" s="6">
        <f>+'Original Diag'!A26</f>
        <v>0</v>
      </c>
      <c r="B26" s="7">
        <f>+'Original Diag'!B26</f>
        <v>0</v>
      </c>
      <c r="C26" s="7">
        <f>+'Original Diag'!C26</f>
        <v>0</v>
      </c>
      <c r="D26" s="7">
        <f>+'Original Diag'!D26</f>
        <v>0</v>
      </c>
      <c r="E26" s="7">
        <f>+'Original Diag'!E26</f>
        <v>0</v>
      </c>
      <c r="F26" s="7">
        <f>+'Original Diag'!F26</f>
        <v>0</v>
      </c>
      <c r="G26" s="7">
        <f>+'Original Diag'!G26</f>
        <v>0</v>
      </c>
      <c r="H26" s="7">
        <f>+'Original Diag'!H26</f>
        <v>0</v>
      </c>
      <c r="I26" s="7">
        <f>+'Original Diag'!I26</f>
        <v>0</v>
      </c>
      <c r="J26" s="7">
        <f>+'Original Diag'!J26</f>
        <v>0</v>
      </c>
      <c r="K26" s="7">
        <f>+'Original Diag'!K26</f>
        <v>0</v>
      </c>
      <c r="L26" s="7">
        <f>+'Original Diag'!L26</f>
        <v>0</v>
      </c>
      <c r="M26" s="7">
        <f>+'Original Diag'!M26</f>
        <v>94.647357898820772</v>
      </c>
      <c r="N26" s="8">
        <f>+'Original Diag'!N26</f>
        <v>0</v>
      </c>
      <c r="O26" s="7">
        <f>+'Original Diag'!O26</f>
        <v>0</v>
      </c>
      <c r="P26" s="7">
        <f>+'Original Diag'!P26</f>
        <v>0</v>
      </c>
      <c r="Q26" s="7">
        <f>+'Original Diag'!Q26</f>
        <v>0</v>
      </c>
      <c r="R26" s="7">
        <f>+'Original Diag'!R26</f>
        <v>0</v>
      </c>
      <c r="S26" s="7">
        <f>+'Original Diag'!S26</f>
        <v>0</v>
      </c>
      <c r="T26" s="7">
        <f>+'Original Diag'!T26</f>
        <v>0</v>
      </c>
      <c r="U26" s="7">
        <f>+'Original Diag'!U26</f>
        <v>0</v>
      </c>
      <c r="V26" s="7">
        <f>+'Original Diag'!V26</f>
        <v>0</v>
      </c>
      <c r="W26" s="7">
        <f>+'Original Diag'!W26</f>
        <v>0</v>
      </c>
      <c r="X26" s="7">
        <f>+'Original Diag'!X26</f>
        <v>0</v>
      </c>
      <c r="Y26" s="7">
        <f>+'Original Diag'!Y26</f>
        <v>0</v>
      </c>
      <c r="Z26" s="7">
        <f>+'Original Diag'!Z26</f>
        <v>0</v>
      </c>
      <c r="AA26" s="7">
        <f>+'Original Diag'!AA26</f>
        <v>0</v>
      </c>
      <c r="AB26" s="7">
        <f>+'Original Diag'!AB26</f>
        <v>0</v>
      </c>
      <c r="AC26" s="7">
        <f>+'Original Diag'!AC26</f>
        <v>0</v>
      </c>
      <c r="AD26" s="7">
        <f>+'Original Diag'!AD26</f>
        <v>0</v>
      </c>
      <c r="AE26" s="7">
        <f>+'Original Diag'!AE26</f>
        <v>0</v>
      </c>
      <c r="AF26" s="7">
        <f>+'Original Diag'!AF26</f>
        <v>0</v>
      </c>
      <c r="AG26" s="7">
        <f>+'Original Diag'!AG26</f>
        <v>0</v>
      </c>
      <c r="AH26" s="7">
        <f>+'Original Diag'!AH26</f>
        <v>0</v>
      </c>
      <c r="AI26" s="7">
        <f>+'Original Diag'!AI26</f>
        <v>0</v>
      </c>
      <c r="AJ26" s="7">
        <f>+'Original Diag'!AJ26</f>
        <v>0</v>
      </c>
      <c r="AK26" s="7">
        <f>+'Original Diag'!AK26</f>
        <v>0</v>
      </c>
      <c r="AL26" s="7">
        <f>+'Original Diag'!AL26</f>
        <v>0</v>
      </c>
      <c r="AM26" s="7">
        <f>+'Original Diag'!AM26</f>
        <v>0</v>
      </c>
      <c r="AN26" s="7">
        <f>+'Original Diag'!AN26</f>
        <v>0</v>
      </c>
      <c r="AO26" s="7">
        <f>+'Original Diag'!AO26</f>
        <v>0</v>
      </c>
      <c r="AP26" s="7">
        <f>+'Original Diag'!AP26</f>
        <v>0</v>
      </c>
      <c r="AQ26" s="7">
        <f>+'Original Diag'!AQ26</f>
        <v>0</v>
      </c>
      <c r="AR26" s="7">
        <f>+'Original Diag'!AR26</f>
        <v>0</v>
      </c>
      <c r="AS26" s="7">
        <f>+'Original Diag'!AS26</f>
        <v>0</v>
      </c>
      <c r="AT26" s="7">
        <f>+'Original Diag'!AT26</f>
        <v>0</v>
      </c>
      <c r="AU26" s="7">
        <f>+'Original Diag'!AU26</f>
        <v>0</v>
      </c>
      <c r="AV26" s="7">
        <f>+'Original Diag'!AV26</f>
        <v>0</v>
      </c>
      <c r="AW26" s="7">
        <f>+'Original Diag'!AW26</f>
        <v>0</v>
      </c>
      <c r="AX26" s="7">
        <f>+'Original Diag'!AX26</f>
        <v>0</v>
      </c>
      <c r="AY26" s="7">
        <f>+'Original Diag'!AY26</f>
        <v>0</v>
      </c>
      <c r="AZ26" s="7">
        <f>+'Original Diag'!AZ26</f>
        <v>0</v>
      </c>
      <c r="BA26" s="7">
        <f>+'Original Diag'!BA26</f>
        <v>0</v>
      </c>
      <c r="BB26" s="7">
        <f>+'Original Diag'!BB26</f>
        <v>0</v>
      </c>
      <c r="BC26" s="7">
        <f>+'Original Diag'!BC26</f>
        <v>0</v>
      </c>
      <c r="BD26" s="7">
        <f>+'Original Diag'!BD26</f>
        <v>0</v>
      </c>
      <c r="BE26" s="7">
        <f>+'Original Diag'!BE26</f>
        <v>0</v>
      </c>
      <c r="BF26" s="7">
        <f>+'Original Diag'!BF26</f>
        <v>0</v>
      </c>
      <c r="BG26" s="7">
        <f>+'Original Diag'!BG26</f>
        <v>0</v>
      </c>
      <c r="BH26" s="7">
        <f>+'Original Diag'!BH26</f>
        <v>0</v>
      </c>
      <c r="BI26" s="7">
        <f>+'Original Diag'!BI26</f>
        <v>0</v>
      </c>
      <c r="BJ26" s="7">
        <f>+'Original Diag'!BJ26</f>
        <v>0</v>
      </c>
      <c r="BK26" s="7">
        <f>+'Original Diag'!BK26</f>
        <v>0</v>
      </c>
      <c r="BL26" s="7">
        <f>+'Original Diag'!BL26</f>
        <v>0</v>
      </c>
      <c r="BM26" s="7">
        <f>+'Original Diag'!BM26</f>
        <v>0</v>
      </c>
      <c r="BN26" s="7">
        <f>+'Original Diag'!BN26</f>
        <v>0</v>
      </c>
      <c r="BO26" s="7">
        <f>+'Original Diag'!BO26</f>
        <v>0</v>
      </c>
      <c r="BP26" s="7">
        <f>+'Original Diag'!BP26</f>
        <v>0</v>
      </c>
      <c r="BQ26" s="7">
        <f>+'Original Diag'!BQ26</f>
        <v>0</v>
      </c>
      <c r="BR26" s="7">
        <f>+'Original Diag'!BR26</f>
        <v>0</v>
      </c>
      <c r="BS26" s="26">
        <v>94.647357898820516</v>
      </c>
      <c r="BT26" s="25">
        <f t="shared" si="0"/>
        <v>94.647357898820772</v>
      </c>
    </row>
    <row r="27" spans="1:72" x14ac:dyDescent="0.2">
      <c r="A27" s="6">
        <f>+'Original Diag'!A27</f>
        <v>9.8052645708544635</v>
      </c>
      <c r="B27" s="7">
        <f>+'Original Diag'!B27</f>
        <v>8.5279504121990932</v>
      </c>
      <c r="C27" s="7">
        <f>+'Original Diag'!C27</f>
        <v>36.076934293277318</v>
      </c>
      <c r="D27" s="7">
        <f>+'Original Diag'!D27</f>
        <v>25.777383778243291</v>
      </c>
      <c r="E27" s="7">
        <f>+'Original Diag'!E27</f>
        <v>76.970546129882749</v>
      </c>
      <c r="F27" s="7">
        <f>+'Original Diag'!F27</f>
        <v>8.1711476267594811</v>
      </c>
      <c r="G27" s="7">
        <f>+'Original Diag'!G27</f>
        <v>178.10716835234439</v>
      </c>
      <c r="H27" s="7">
        <f>+'Original Diag'!H27</f>
        <v>279.64491783967111</v>
      </c>
      <c r="I27" s="7">
        <f>+'Original Diag'!I27</f>
        <v>654.35192790664621</v>
      </c>
      <c r="J27" s="7">
        <f>+'Original Diag'!J27</f>
        <v>1846.5977299122146</v>
      </c>
      <c r="K27" s="7">
        <f>+'Original Diag'!K27</f>
        <v>0</v>
      </c>
      <c r="L27" s="7">
        <f>+'Original Diag'!L27</f>
        <v>0</v>
      </c>
      <c r="M27" s="7">
        <f>+'Original Diag'!M27</f>
        <v>5400.4265444297771</v>
      </c>
      <c r="N27" s="8">
        <f>+'Original Diag'!N27</f>
        <v>0</v>
      </c>
      <c r="O27" s="7">
        <f>+'Original Diag'!O27</f>
        <v>0</v>
      </c>
      <c r="P27" s="7">
        <f>+'Original Diag'!P27</f>
        <v>0</v>
      </c>
      <c r="Q27" s="7">
        <f>+'Original Diag'!Q27</f>
        <v>0</v>
      </c>
      <c r="R27" s="7">
        <f>+'Original Diag'!R27</f>
        <v>0</v>
      </c>
      <c r="S27" s="7">
        <f>+'Original Diag'!S27</f>
        <v>0</v>
      </c>
      <c r="T27" s="7">
        <f>+'Original Diag'!T27</f>
        <v>0</v>
      </c>
      <c r="U27" s="7">
        <f>+'Original Diag'!U27</f>
        <v>0</v>
      </c>
      <c r="V27" s="7">
        <f>+'Original Diag'!V27</f>
        <v>0</v>
      </c>
      <c r="W27" s="7">
        <f>+'Original Diag'!W27</f>
        <v>0</v>
      </c>
      <c r="X27" s="7">
        <f>+'Original Diag'!X27</f>
        <v>0</v>
      </c>
      <c r="Y27" s="7">
        <f>+'Original Diag'!Y27</f>
        <v>0</v>
      </c>
      <c r="Z27" s="7">
        <f>+'Original Diag'!Z27</f>
        <v>0</v>
      </c>
      <c r="AA27" s="7">
        <f>+'Original Diag'!AA27</f>
        <v>0</v>
      </c>
      <c r="AB27" s="7">
        <f>+'Original Diag'!AB27</f>
        <v>0</v>
      </c>
      <c r="AC27" s="7">
        <f>+'Original Diag'!AC27</f>
        <v>0</v>
      </c>
      <c r="AD27" s="7">
        <f>+'Original Diag'!AD27</f>
        <v>0</v>
      </c>
      <c r="AE27" s="7">
        <f>+'Original Diag'!AE27</f>
        <v>0</v>
      </c>
      <c r="AF27" s="7">
        <f>+'Original Diag'!AF27</f>
        <v>0</v>
      </c>
      <c r="AG27" s="7">
        <f>+'Original Diag'!AG27</f>
        <v>0</v>
      </c>
      <c r="AH27" s="7">
        <f>+'Original Diag'!AH27</f>
        <v>0</v>
      </c>
      <c r="AI27" s="7">
        <f>+'Original Diag'!AI27</f>
        <v>0</v>
      </c>
      <c r="AJ27" s="7">
        <f>+'Original Diag'!AJ27</f>
        <v>0</v>
      </c>
      <c r="AK27" s="7">
        <f>+'Original Diag'!AK27</f>
        <v>0</v>
      </c>
      <c r="AL27" s="7">
        <f>+'Original Diag'!AL27</f>
        <v>0</v>
      </c>
      <c r="AM27" s="7">
        <f>+'Original Diag'!AM27</f>
        <v>0</v>
      </c>
      <c r="AN27" s="7">
        <f>+'Original Diag'!AN27</f>
        <v>0</v>
      </c>
      <c r="AO27" s="7">
        <f>+'Original Diag'!AO27</f>
        <v>0</v>
      </c>
      <c r="AP27" s="7">
        <f>+'Original Diag'!AP27</f>
        <v>0</v>
      </c>
      <c r="AQ27" s="7">
        <f>+'Original Diag'!AQ27</f>
        <v>0</v>
      </c>
      <c r="AR27" s="7">
        <f>+'Original Diag'!AR27</f>
        <v>0</v>
      </c>
      <c r="AS27" s="7">
        <f>+'Original Diag'!AS27</f>
        <v>0</v>
      </c>
      <c r="AT27" s="7">
        <f>+'Original Diag'!AT27</f>
        <v>0</v>
      </c>
      <c r="AU27" s="7">
        <f>+'Original Diag'!AU27</f>
        <v>0</v>
      </c>
      <c r="AV27" s="7">
        <f>+'Original Diag'!AV27</f>
        <v>0</v>
      </c>
      <c r="AW27" s="7">
        <f>+'Original Diag'!AW27</f>
        <v>0</v>
      </c>
      <c r="AX27" s="7">
        <f>+'Original Diag'!AX27</f>
        <v>0</v>
      </c>
      <c r="AY27" s="7">
        <f>+'Original Diag'!AY27</f>
        <v>0</v>
      </c>
      <c r="AZ27" s="7">
        <f>+'Original Diag'!AZ27</f>
        <v>0</v>
      </c>
      <c r="BA27" s="7">
        <f>+'Original Diag'!BA27</f>
        <v>0</v>
      </c>
      <c r="BB27" s="7">
        <f>+'Original Diag'!BB27</f>
        <v>0</v>
      </c>
      <c r="BC27" s="7">
        <f>+'Original Diag'!BC27</f>
        <v>0</v>
      </c>
      <c r="BD27" s="7">
        <f>+'Original Diag'!BD27</f>
        <v>0</v>
      </c>
      <c r="BE27" s="7">
        <f>+'Original Diag'!BE27</f>
        <v>0</v>
      </c>
      <c r="BF27" s="7">
        <f>+'Original Diag'!BF27</f>
        <v>0</v>
      </c>
      <c r="BG27" s="7">
        <f>+'Original Diag'!BG27</f>
        <v>0</v>
      </c>
      <c r="BH27" s="7">
        <f>+'Original Diag'!BH27</f>
        <v>0</v>
      </c>
      <c r="BI27" s="7">
        <f>+'Original Diag'!BI27</f>
        <v>0</v>
      </c>
      <c r="BJ27" s="7">
        <f>+'Original Diag'!BJ27</f>
        <v>0</v>
      </c>
      <c r="BK27" s="7">
        <f>+'Original Diag'!BK27</f>
        <v>0</v>
      </c>
      <c r="BL27" s="7">
        <f>+'Original Diag'!BL27</f>
        <v>0</v>
      </c>
      <c r="BM27" s="7">
        <f>+'Original Diag'!BM27</f>
        <v>0</v>
      </c>
      <c r="BN27" s="7">
        <f>+'Original Diag'!BN27</f>
        <v>0</v>
      </c>
      <c r="BO27" s="7">
        <f>+'Original Diag'!BO27</f>
        <v>0</v>
      </c>
      <c r="BP27" s="7">
        <f>+'Original Diag'!BP27</f>
        <v>0</v>
      </c>
      <c r="BQ27" s="7">
        <f>+'Original Diag'!BQ27</f>
        <v>0</v>
      </c>
      <c r="BR27" s="7">
        <f>+'Original Diag'!BR27</f>
        <v>0</v>
      </c>
      <c r="BS27" s="26">
        <v>8524.4575152517464</v>
      </c>
      <c r="BT27" s="25">
        <f t="shared" si="0"/>
        <v>8524.4575152518701</v>
      </c>
    </row>
    <row r="28" spans="1:72" x14ac:dyDescent="0.2">
      <c r="A28" s="6">
        <f>+'Original Diag'!A28</f>
        <v>19.412394867034749</v>
      </c>
      <c r="B28" s="7">
        <f>+'Original Diag'!B28</f>
        <v>70.671305585317896</v>
      </c>
      <c r="C28" s="7">
        <f>+'Original Diag'!C28</f>
        <v>167.7767893962</v>
      </c>
      <c r="D28" s="7">
        <f>+'Original Diag'!D28</f>
        <v>156.97005760780436</v>
      </c>
      <c r="E28" s="7">
        <f>+'Original Diag'!E28</f>
        <v>319.38191471918049</v>
      </c>
      <c r="F28" s="7">
        <f>+'Original Diag'!F28</f>
        <v>201.20269336979808</v>
      </c>
      <c r="G28" s="7">
        <f>+'Original Diag'!G28</f>
        <v>341.36890295883467</v>
      </c>
      <c r="H28" s="7">
        <f>+'Original Diag'!H28</f>
        <v>534.9244859198451</v>
      </c>
      <c r="I28" s="7">
        <f>+'Original Diag'!I28</f>
        <v>783.776453524217</v>
      </c>
      <c r="J28" s="7">
        <f>+'Original Diag'!J28</f>
        <v>1582.2124748112092</v>
      </c>
      <c r="K28" s="7">
        <f>+'Original Diag'!K28</f>
        <v>0</v>
      </c>
      <c r="L28" s="7">
        <f>+'Original Diag'!L28</f>
        <v>0</v>
      </c>
      <c r="M28" s="7">
        <f>+'Original Diag'!M28</f>
        <v>18285.525672125965</v>
      </c>
      <c r="N28" s="8">
        <f>+'Original Diag'!N28</f>
        <v>0</v>
      </c>
      <c r="O28" s="7">
        <f>+'Original Diag'!O28</f>
        <v>0</v>
      </c>
      <c r="P28" s="7">
        <f>+'Original Diag'!P28</f>
        <v>0</v>
      </c>
      <c r="Q28" s="7">
        <f>+'Original Diag'!Q28</f>
        <v>0</v>
      </c>
      <c r="R28" s="7">
        <f>+'Original Diag'!R28</f>
        <v>0</v>
      </c>
      <c r="S28" s="7">
        <f>+'Original Diag'!S28</f>
        <v>0</v>
      </c>
      <c r="T28" s="7">
        <f>+'Original Diag'!T28</f>
        <v>0</v>
      </c>
      <c r="U28" s="7">
        <f>+'Original Diag'!U28</f>
        <v>0</v>
      </c>
      <c r="V28" s="7">
        <f>+'Original Diag'!V28</f>
        <v>0</v>
      </c>
      <c r="W28" s="7">
        <f>+'Original Diag'!W28</f>
        <v>0</v>
      </c>
      <c r="X28" s="7">
        <f>+'Original Diag'!X28</f>
        <v>0</v>
      </c>
      <c r="Y28" s="7">
        <f>+'Original Diag'!Y28</f>
        <v>0</v>
      </c>
      <c r="Z28" s="7">
        <f>+'Original Diag'!Z28</f>
        <v>0</v>
      </c>
      <c r="AA28" s="7">
        <f>+'Original Diag'!AA28</f>
        <v>0</v>
      </c>
      <c r="AB28" s="7">
        <f>+'Original Diag'!AB28</f>
        <v>0</v>
      </c>
      <c r="AC28" s="7">
        <f>+'Original Diag'!AC28</f>
        <v>0</v>
      </c>
      <c r="AD28" s="7">
        <f>+'Original Diag'!AD28</f>
        <v>0</v>
      </c>
      <c r="AE28" s="7">
        <f>+'Original Diag'!AE28</f>
        <v>0</v>
      </c>
      <c r="AF28" s="7">
        <f>+'Original Diag'!AF28</f>
        <v>0</v>
      </c>
      <c r="AG28" s="7">
        <f>+'Original Diag'!AG28</f>
        <v>0</v>
      </c>
      <c r="AH28" s="7">
        <f>+'Original Diag'!AH28</f>
        <v>0</v>
      </c>
      <c r="AI28" s="7">
        <f>+'Original Diag'!AI28</f>
        <v>0</v>
      </c>
      <c r="AJ28" s="7">
        <f>+'Original Diag'!AJ28</f>
        <v>0</v>
      </c>
      <c r="AK28" s="7">
        <f>+'Original Diag'!AK28</f>
        <v>0</v>
      </c>
      <c r="AL28" s="7">
        <f>+'Original Diag'!AL28</f>
        <v>0</v>
      </c>
      <c r="AM28" s="7">
        <f>+'Original Diag'!AM28</f>
        <v>0</v>
      </c>
      <c r="AN28" s="7">
        <f>+'Original Diag'!AN28</f>
        <v>0</v>
      </c>
      <c r="AO28" s="7">
        <f>+'Original Diag'!AO28</f>
        <v>0</v>
      </c>
      <c r="AP28" s="7">
        <f>+'Original Diag'!AP28</f>
        <v>0</v>
      </c>
      <c r="AQ28" s="7">
        <f>+'Original Diag'!AQ28</f>
        <v>0</v>
      </c>
      <c r="AR28" s="7">
        <f>+'Original Diag'!AR28</f>
        <v>0</v>
      </c>
      <c r="AS28" s="7">
        <f>+'Original Diag'!AS28</f>
        <v>0</v>
      </c>
      <c r="AT28" s="7">
        <f>+'Original Diag'!AT28</f>
        <v>0</v>
      </c>
      <c r="AU28" s="7">
        <f>+'Original Diag'!AU28</f>
        <v>0</v>
      </c>
      <c r="AV28" s="7">
        <f>+'Original Diag'!AV28</f>
        <v>0</v>
      </c>
      <c r="AW28" s="7">
        <f>+'Original Diag'!AW28</f>
        <v>0</v>
      </c>
      <c r="AX28" s="7">
        <f>+'Original Diag'!AX28</f>
        <v>0</v>
      </c>
      <c r="AY28" s="7">
        <f>+'Original Diag'!AY28</f>
        <v>0</v>
      </c>
      <c r="AZ28" s="7">
        <f>+'Original Diag'!AZ28</f>
        <v>0</v>
      </c>
      <c r="BA28" s="7">
        <f>+'Original Diag'!BA28</f>
        <v>0</v>
      </c>
      <c r="BB28" s="7">
        <f>+'Original Diag'!BB28</f>
        <v>0</v>
      </c>
      <c r="BC28" s="7">
        <f>+'Original Diag'!BC28</f>
        <v>0</v>
      </c>
      <c r="BD28" s="7">
        <f>+'Original Diag'!BD28</f>
        <v>0</v>
      </c>
      <c r="BE28" s="7">
        <f>+'Original Diag'!BE28</f>
        <v>0</v>
      </c>
      <c r="BF28" s="7">
        <f>+'Original Diag'!BF28</f>
        <v>0</v>
      </c>
      <c r="BG28" s="7">
        <f>+'Original Diag'!BG28</f>
        <v>0</v>
      </c>
      <c r="BH28" s="7">
        <f>+'Original Diag'!BH28</f>
        <v>0</v>
      </c>
      <c r="BI28" s="7">
        <f>+'Original Diag'!BI28</f>
        <v>0</v>
      </c>
      <c r="BJ28" s="7">
        <f>+'Original Diag'!BJ28</f>
        <v>0</v>
      </c>
      <c r="BK28" s="7">
        <f>+'Original Diag'!BK28</f>
        <v>0</v>
      </c>
      <c r="BL28" s="7">
        <f>+'Original Diag'!BL28</f>
        <v>0</v>
      </c>
      <c r="BM28" s="7">
        <f>+'Original Diag'!BM28</f>
        <v>0</v>
      </c>
      <c r="BN28" s="7">
        <f>+'Original Diag'!BN28</f>
        <v>0</v>
      </c>
      <c r="BO28" s="7">
        <f>+'Original Diag'!BO28</f>
        <v>0</v>
      </c>
      <c r="BP28" s="7">
        <f>+'Original Diag'!BP28</f>
        <v>0</v>
      </c>
      <c r="BQ28" s="7">
        <f>+'Original Diag'!BQ28</f>
        <v>0</v>
      </c>
      <c r="BR28" s="7">
        <f>+'Original Diag'!BR28</f>
        <v>0</v>
      </c>
      <c r="BS28" s="26">
        <v>22463.223144885411</v>
      </c>
      <c r="BT28" s="25">
        <f t="shared" si="0"/>
        <v>22463.223144885407</v>
      </c>
    </row>
    <row r="29" spans="1:72" x14ac:dyDescent="0.2">
      <c r="A29" s="6">
        <f>+'Original Diag'!A29</f>
        <v>63.065146583634736</v>
      </c>
      <c r="B29" s="7">
        <f>+'Original Diag'!B29</f>
        <v>0.88463652836084872</v>
      </c>
      <c r="C29" s="7">
        <f>+'Original Diag'!C29</f>
        <v>47.952455175057665</v>
      </c>
      <c r="D29" s="7">
        <f>+'Original Diag'!D29</f>
        <v>363.40875970125734</v>
      </c>
      <c r="E29" s="7">
        <f>+'Original Diag'!E29</f>
        <v>270.66925575622912</v>
      </c>
      <c r="F29" s="7">
        <f>+'Original Diag'!F29</f>
        <v>460.75624972602816</v>
      </c>
      <c r="G29" s="7">
        <f>+'Original Diag'!G29</f>
        <v>273.16657743904562</v>
      </c>
      <c r="H29" s="7">
        <f>+'Original Diag'!H29</f>
        <v>317.20376171346959</v>
      </c>
      <c r="I29" s="7">
        <f>+'Original Diag'!I29</f>
        <v>281.58704444052421</v>
      </c>
      <c r="J29" s="7">
        <f>+'Original Diag'!J29</f>
        <v>2252.9127784787083</v>
      </c>
      <c r="K29" s="7">
        <f>+'Original Diag'!K29</f>
        <v>0</v>
      </c>
      <c r="L29" s="7">
        <f>+'Original Diag'!L29</f>
        <v>0</v>
      </c>
      <c r="M29" s="7">
        <f>+'Original Diag'!M29</f>
        <v>10900.997511180691</v>
      </c>
      <c r="N29" s="8">
        <f>+'Original Diag'!N29</f>
        <v>0</v>
      </c>
      <c r="O29" s="7">
        <f>+'Original Diag'!O29</f>
        <v>0</v>
      </c>
      <c r="P29" s="7">
        <f>+'Original Diag'!P29</f>
        <v>0</v>
      </c>
      <c r="Q29" s="7">
        <f>+'Original Diag'!Q29</f>
        <v>0</v>
      </c>
      <c r="R29" s="7">
        <f>+'Original Diag'!R29</f>
        <v>0</v>
      </c>
      <c r="S29" s="7">
        <f>+'Original Diag'!S29</f>
        <v>0</v>
      </c>
      <c r="T29" s="7">
        <f>+'Original Diag'!T29</f>
        <v>0</v>
      </c>
      <c r="U29" s="7">
        <f>+'Original Diag'!U29</f>
        <v>0</v>
      </c>
      <c r="V29" s="7">
        <f>+'Original Diag'!V29</f>
        <v>0</v>
      </c>
      <c r="W29" s="7">
        <f>+'Original Diag'!W29</f>
        <v>0</v>
      </c>
      <c r="X29" s="7">
        <f>+'Original Diag'!X29</f>
        <v>0</v>
      </c>
      <c r="Y29" s="7">
        <f>+'Original Diag'!Y29</f>
        <v>0</v>
      </c>
      <c r="Z29" s="7">
        <f>+'Original Diag'!Z29</f>
        <v>0</v>
      </c>
      <c r="AA29" s="7">
        <f>+'Original Diag'!AA29</f>
        <v>0</v>
      </c>
      <c r="AB29" s="7">
        <f>+'Original Diag'!AB29</f>
        <v>0</v>
      </c>
      <c r="AC29" s="7">
        <f>+'Original Diag'!AC29</f>
        <v>0</v>
      </c>
      <c r="AD29" s="7">
        <f>+'Original Diag'!AD29</f>
        <v>0</v>
      </c>
      <c r="AE29" s="7">
        <f>+'Original Diag'!AE29</f>
        <v>0</v>
      </c>
      <c r="AF29" s="7">
        <f>+'Original Diag'!AF29</f>
        <v>0</v>
      </c>
      <c r="AG29" s="7">
        <f>+'Original Diag'!AG29</f>
        <v>0</v>
      </c>
      <c r="AH29" s="7">
        <f>+'Original Diag'!AH29</f>
        <v>0</v>
      </c>
      <c r="AI29" s="7">
        <f>+'Original Diag'!AI29</f>
        <v>0</v>
      </c>
      <c r="AJ29" s="7">
        <f>+'Original Diag'!AJ29</f>
        <v>0</v>
      </c>
      <c r="AK29" s="7">
        <f>+'Original Diag'!AK29</f>
        <v>0</v>
      </c>
      <c r="AL29" s="7">
        <f>+'Original Diag'!AL29</f>
        <v>0</v>
      </c>
      <c r="AM29" s="7">
        <f>+'Original Diag'!AM29</f>
        <v>0</v>
      </c>
      <c r="AN29" s="7">
        <f>+'Original Diag'!AN29</f>
        <v>0</v>
      </c>
      <c r="AO29" s="7">
        <f>+'Original Diag'!AO29</f>
        <v>0</v>
      </c>
      <c r="AP29" s="7">
        <f>+'Original Diag'!AP29</f>
        <v>0</v>
      </c>
      <c r="AQ29" s="7">
        <f>+'Original Diag'!AQ29</f>
        <v>0</v>
      </c>
      <c r="AR29" s="7">
        <f>+'Original Diag'!AR29</f>
        <v>0</v>
      </c>
      <c r="AS29" s="7">
        <f>+'Original Diag'!AS29</f>
        <v>0</v>
      </c>
      <c r="AT29" s="7">
        <f>+'Original Diag'!AT29</f>
        <v>0</v>
      </c>
      <c r="AU29" s="7">
        <f>+'Original Diag'!AU29</f>
        <v>0</v>
      </c>
      <c r="AV29" s="7">
        <f>+'Original Diag'!AV29</f>
        <v>0</v>
      </c>
      <c r="AW29" s="7">
        <f>+'Original Diag'!AW29</f>
        <v>0</v>
      </c>
      <c r="AX29" s="7">
        <f>+'Original Diag'!AX29</f>
        <v>0</v>
      </c>
      <c r="AY29" s="7">
        <f>+'Original Diag'!AY29</f>
        <v>0</v>
      </c>
      <c r="AZ29" s="7">
        <f>+'Original Diag'!AZ29</f>
        <v>0</v>
      </c>
      <c r="BA29" s="7">
        <f>+'Original Diag'!BA29</f>
        <v>0</v>
      </c>
      <c r="BB29" s="7">
        <f>+'Original Diag'!BB29</f>
        <v>0</v>
      </c>
      <c r="BC29" s="7">
        <f>+'Original Diag'!BC29</f>
        <v>0</v>
      </c>
      <c r="BD29" s="7">
        <f>+'Original Diag'!BD29</f>
        <v>0</v>
      </c>
      <c r="BE29" s="7">
        <f>+'Original Diag'!BE29</f>
        <v>0</v>
      </c>
      <c r="BF29" s="7">
        <f>+'Original Diag'!BF29</f>
        <v>0</v>
      </c>
      <c r="BG29" s="7">
        <f>+'Original Diag'!BG29</f>
        <v>0</v>
      </c>
      <c r="BH29" s="7">
        <f>+'Original Diag'!BH29</f>
        <v>0</v>
      </c>
      <c r="BI29" s="7">
        <f>+'Original Diag'!BI29</f>
        <v>0</v>
      </c>
      <c r="BJ29" s="7">
        <f>+'Original Diag'!BJ29</f>
        <v>0</v>
      </c>
      <c r="BK29" s="7">
        <f>+'Original Diag'!BK29</f>
        <v>0</v>
      </c>
      <c r="BL29" s="7">
        <f>+'Original Diag'!BL29</f>
        <v>0</v>
      </c>
      <c r="BM29" s="7">
        <f>+'Original Diag'!BM29</f>
        <v>0</v>
      </c>
      <c r="BN29" s="7">
        <f>+'Original Diag'!BN29</f>
        <v>0</v>
      </c>
      <c r="BO29" s="7">
        <f>+'Original Diag'!BO29</f>
        <v>0</v>
      </c>
      <c r="BP29" s="7">
        <f>+'Original Diag'!BP29</f>
        <v>0</v>
      </c>
      <c r="BQ29" s="7">
        <f>+'Original Diag'!BQ29</f>
        <v>0</v>
      </c>
      <c r="BR29" s="7">
        <f>+'Original Diag'!BR29</f>
        <v>0</v>
      </c>
      <c r="BS29" s="26">
        <v>15232.604176723005</v>
      </c>
      <c r="BT29" s="25">
        <f t="shared" si="0"/>
        <v>15232.604176723005</v>
      </c>
    </row>
    <row r="30" spans="1:72" x14ac:dyDescent="0.2">
      <c r="A30" s="6">
        <f>+'Original Diag'!A30</f>
        <v>14.358983890705639</v>
      </c>
      <c r="B30" s="7">
        <f>+'Original Diag'!B30</f>
        <v>15.172537894461207</v>
      </c>
      <c r="C30" s="7">
        <f>+'Original Diag'!C30</f>
        <v>18.623314636538613</v>
      </c>
      <c r="D30" s="7">
        <f>+'Original Diag'!D30</f>
        <v>46.454955151655156</v>
      </c>
      <c r="E30" s="7">
        <f>+'Original Diag'!E30</f>
        <v>110.58819561500792</v>
      </c>
      <c r="F30" s="7">
        <f>+'Original Diag'!F30</f>
        <v>103.17948089354594</v>
      </c>
      <c r="G30" s="7">
        <f>+'Original Diag'!G30</f>
        <v>134.53134329420755</v>
      </c>
      <c r="H30" s="7">
        <f>+'Original Diag'!H30</f>
        <v>338.77227675046089</v>
      </c>
      <c r="I30" s="7">
        <f>+'Original Diag'!I30</f>
        <v>925.4391808738178</v>
      </c>
      <c r="J30" s="7">
        <f>+'Original Diag'!J30</f>
        <v>2691.955584446247</v>
      </c>
      <c r="K30" s="7">
        <f>+'Original Diag'!K30</f>
        <v>98.149275681702079</v>
      </c>
      <c r="L30" s="7">
        <f>+'Original Diag'!L30</f>
        <v>0</v>
      </c>
      <c r="M30" s="7">
        <f>+'Original Diag'!M30</f>
        <v>3244.5412335581696</v>
      </c>
      <c r="N30" s="8">
        <f>+'Original Diag'!N30</f>
        <v>0</v>
      </c>
      <c r="O30" s="7">
        <f>+'Original Diag'!O30</f>
        <v>0</v>
      </c>
      <c r="P30" s="7">
        <f>+'Original Diag'!P30</f>
        <v>0</v>
      </c>
      <c r="Q30" s="7">
        <f>+'Original Diag'!Q30</f>
        <v>0</v>
      </c>
      <c r="R30" s="7">
        <f>+'Original Diag'!R30</f>
        <v>0</v>
      </c>
      <c r="S30" s="7">
        <f>+'Original Diag'!S30</f>
        <v>0</v>
      </c>
      <c r="T30" s="7">
        <f>+'Original Diag'!T30</f>
        <v>0</v>
      </c>
      <c r="U30" s="7">
        <f>+'Original Diag'!U30</f>
        <v>0</v>
      </c>
      <c r="V30" s="7">
        <f>+'Original Diag'!V30</f>
        <v>0</v>
      </c>
      <c r="W30" s="7">
        <f>+'Original Diag'!W30</f>
        <v>0</v>
      </c>
      <c r="X30" s="7">
        <f>+'Original Diag'!X30</f>
        <v>0</v>
      </c>
      <c r="Y30" s="7">
        <f>+'Original Diag'!Y30</f>
        <v>0</v>
      </c>
      <c r="Z30" s="7">
        <f>+'Original Diag'!Z30</f>
        <v>0</v>
      </c>
      <c r="AA30" s="7">
        <f>+'Original Diag'!AA30</f>
        <v>0</v>
      </c>
      <c r="AB30" s="7">
        <f>+'Original Diag'!AB30</f>
        <v>0</v>
      </c>
      <c r="AC30" s="7">
        <f>+'Original Diag'!AC30</f>
        <v>0</v>
      </c>
      <c r="AD30" s="7">
        <f>+'Original Diag'!AD30</f>
        <v>0</v>
      </c>
      <c r="AE30" s="7">
        <f>+'Original Diag'!AE30</f>
        <v>0</v>
      </c>
      <c r="AF30" s="7">
        <f>+'Original Diag'!AF30</f>
        <v>0</v>
      </c>
      <c r="AG30" s="7">
        <f>+'Original Diag'!AG30</f>
        <v>0</v>
      </c>
      <c r="AH30" s="7">
        <f>+'Original Diag'!AH30</f>
        <v>0</v>
      </c>
      <c r="AI30" s="7">
        <f>+'Original Diag'!AI30</f>
        <v>0</v>
      </c>
      <c r="AJ30" s="7">
        <f>+'Original Diag'!AJ30</f>
        <v>0</v>
      </c>
      <c r="AK30" s="7">
        <f>+'Original Diag'!AK30</f>
        <v>0</v>
      </c>
      <c r="AL30" s="7">
        <f>+'Original Diag'!AL30</f>
        <v>0</v>
      </c>
      <c r="AM30" s="7">
        <f>+'Original Diag'!AM30</f>
        <v>0</v>
      </c>
      <c r="AN30" s="7">
        <f>+'Original Diag'!AN30</f>
        <v>0</v>
      </c>
      <c r="AO30" s="7">
        <f>+'Original Diag'!AO30</f>
        <v>0</v>
      </c>
      <c r="AP30" s="7">
        <f>+'Original Diag'!AP30</f>
        <v>0</v>
      </c>
      <c r="AQ30" s="7">
        <f>+'Original Diag'!AQ30</f>
        <v>0</v>
      </c>
      <c r="AR30" s="7">
        <f>+'Original Diag'!AR30</f>
        <v>0</v>
      </c>
      <c r="AS30" s="7">
        <f>+'Original Diag'!AS30</f>
        <v>0</v>
      </c>
      <c r="AT30" s="7">
        <f>+'Original Diag'!AT30</f>
        <v>0</v>
      </c>
      <c r="AU30" s="7">
        <f>+'Original Diag'!AU30</f>
        <v>0</v>
      </c>
      <c r="AV30" s="7">
        <f>+'Original Diag'!AV30</f>
        <v>0</v>
      </c>
      <c r="AW30" s="7">
        <f>+'Original Diag'!AW30</f>
        <v>0</v>
      </c>
      <c r="AX30" s="7">
        <f>+'Original Diag'!AX30</f>
        <v>0</v>
      </c>
      <c r="AY30" s="7">
        <f>+'Original Diag'!AY30</f>
        <v>0</v>
      </c>
      <c r="AZ30" s="7">
        <f>+'Original Diag'!AZ30</f>
        <v>0</v>
      </c>
      <c r="BA30" s="7">
        <f>+'Original Diag'!BA30</f>
        <v>0</v>
      </c>
      <c r="BB30" s="7">
        <f>+'Original Diag'!BB30</f>
        <v>0</v>
      </c>
      <c r="BC30" s="7">
        <f>+'Original Diag'!BC30</f>
        <v>0</v>
      </c>
      <c r="BD30" s="7">
        <f>+'Original Diag'!BD30</f>
        <v>0</v>
      </c>
      <c r="BE30" s="7">
        <f>+'Original Diag'!BE30</f>
        <v>0</v>
      </c>
      <c r="BF30" s="7">
        <f>+'Original Diag'!BF30</f>
        <v>0</v>
      </c>
      <c r="BG30" s="7">
        <f>+'Original Diag'!BG30</f>
        <v>0</v>
      </c>
      <c r="BH30" s="7">
        <f>+'Original Diag'!BH30</f>
        <v>0</v>
      </c>
      <c r="BI30" s="7">
        <f>+'Original Diag'!BI30</f>
        <v>0</v>
      </c>
      <c r="BJ30" s="7">
        <f>+'Original Diag'!BJ30</f>
        <v>0</v>
      </c>
      <c r="BK30" s="7">
        <f>+'Original Diag'!BK30</f>
        <v>0</v>
      </c>
      <c r="BL30" s="7">
        <f>+'Original Diag'!BL30</f>
        <v>0</v>
      </c>
      <c r="BM30" s="7">
        <f>+'Original Diag'!BM30</f>
        <v>0</v>
      </c>
      <c r="BN30" s="7">
        <f>+'Original Diag'!BN30</f>
        <v>0</v>
      </c>
      <c r="BO30" s="7">
        <f>+'Original Diag'!BO30</f>
        <v>0</v>
      </c>
      <c r="BP30" s="7">
        <f>+'Original Diag'!BP30</f>
        <v>0</v>
      </c>
      <c r="BQ30" s="7">
        <f>+'Original Diag'!BQ30</f>
        <v>0</v>
      </c>
      <c r="BR30" s="7">
        <f>+'Original Diag'!BR30</f>
        <v>0</v>
      </c>
      <c r="BS30" s="26">
        <v>7741.7663626865196</v>
      </c>
      <c r="BT30" s="25">
        <f t="shared" si="0"/>
        <v>7741.7663626865196</v>
      </c>
    </row>
    <row r="31" spans="1:72" x14ac:dyDescent="0.2">
      <c r="A31" s="6">
        <f>+'Original Diag'!A31</f>
        <v>181.10477946019392</v>
      </c>
      <c r="B31" s="7">
        <f>+'Original Diag'!B31</f>
        <v>191.27074727342006</v>
      </c>
      <c r="C31" s="7">
        <f>+'Original Diag'!C31</f>
        <v>406.71330004123161</v>
      </c>
      <c r="D31" s="7">
        <f>+'Original Diag'!D31</f>
        <v>414.39667790058536</v>
      </c>
      <c r="E31" s="7">
        <f>+'Original Diag'!E31</f>
        <v>671.66135136130652</v>
      </c>
      <c r="F31" s="7">
        <f>+'Original Diag'!F31</f>
        <v>830.36866594310789</v>
      </c>
      <c r="G31" s="7">
        <f>+'Original Diag'!G31</f>
        <v>717.95770573991535</v>
      </c>
      <c r="H31" s="7">
        <f>+'Original Diag'!H31</f>
        <v>2442.7014538830272</v>
      </c>
      <c r="I31" s="7">
        <f>+'Original Diag'!I31</f>
        <v>2590.5279234012305</v>
      </c>
      <c r="J31" s="7">
        <f>+'Original Diag'!J31</f>
        <v>5935.6854612840152</v>
      </c>
      <c r="K31" s="7">
        <f>+'Original Diag'!K31</f>
        <v>0</v>
      </c>
      <c r="L31" s="7">
        <f>+'Original Diag'!L31</f>
        <v>0</v>
      </c>
      <c r="M31" s="7">
        <f>+'Original Diag'!M31</f>
        <v>932.84719195808498</v>
      </c>
      <c r="N31" s="8">
        <f>+'Original Diag'!N31</f>
        <v>0</v>
      </c>
      <c r="O31" s="7">
        <f>+'Original Diag'!O31</f>
        <v>0</v>
      </c>
      <c r="P31" s="7">
        <f>+'Original Diag'!P31</f>
        <v>0</v>
      </c>
      <c r="Q31" s="7">
        <f>+'Original Diag'!Q31</f>
        <v>0</v>
      </c>
      <c r="R31" s="7">
        <f>+'Original Diag'!R31</f>
        <v>0</v>
      </c>
      <c r="S31" s="7">
        <f>+'Original Diag'!S31</f>
        <v>0</v>
      </c>
      <c r="T31" s="7">
        <f>+'Original Diag'!T31</f>
        <v>0</v>
      </c>
      <c r="U31" s="7">
        <f>+'Original Diag'!U31</f>
        <v>0</v>
      </c>
      <c r="V31" s="7">
        <f>+'Original Diag'!V31</f>
        <v>0</v>
      </c>
      <c r="W31" s="7">
        <f>+'Original Diag'!W31</f>
        <v>0</v>
      </c>
      <c r="X31" s="7">
        <f>+'Original Diag'!X31</f>
        <v>0</v>
      </c>
      <c r="Y31" s="7">
        <f>+'Original Diag'!Y31</f>
        <v>0</v>
      </c>
      <c r="Z31" s="7">
        <f>+'Original Diag'!Z31</f>
        <v>0</v>
      </c>
      <c r="AA31" s="7">
        <f>+'Original Diag'!AA31</f>
        <v>0</v>
      </c>
      <c r="AB31" s="7">
        <f>+'Original Diag'!AB31</f>
        <v>0</v>
      </c>
      <c r="AC31" s="7">
        <f>+'Original Diag'!AC31</f>
        <v>0</v>
      </c>
      <c r="AD31" s="7">
        <f>+'Original Diag'!AD31</f>
        <v>0</v>
      </c>
      <c r="AE31" s="7">
        <f>+'Original Diag'!AE31</f>
        <v>0</v>
      </c>
      <c r="AF31" s="7">
        <f>+'Original Diag'!AF31</f>
        <v>0</v>
      </c>
      <c r="AG31" s="7">
        <f>+'Original Diag'!AG31</f>
        <v>0</v>
      </c>
      <c r="AH31" s="7">
        <f>+'Original Diag'!AH31</f>
        <v>0</v>
      </c>
      <c r="AI31" s="7">
        <f>+'Original Diag'!AI31</f>
        <v>0</v>
      </c>
      <c r="AJ31" s="7">
        <f>+'Original Diag'!AJ31</f>
        <v>0</v>
      </c>
      <c r="AK31" s="7">
        <f>+'Original Diag'!AK31</f>
        <v>0</v>
      </c>
      <c r="AL31" s="7">
        <f>+'Original Diag'!AL31</f>
        <v>0</v>
      </c>
      <c r="AM31" s="7">
        <f>+'Original Diag'!AM31</f>
        <v>0</v>
      </c>
      <c r="AN31" s="7">
        <f>+'Original Diag'!AN31</f>
        <v>0</v>
      </c>
      <c r="AO31" s="7">
        <f>+'Original Diag'!AO31</f>
        <v>0</v>
      </c>
      <c r="AP31" s="7">
        <f>+'Original Diag'!AP31</f>
        <v>0</v>
      </c>
      <c r="AQ31" s="7">
        <f>+'Original Diag'!AQ31</f>
        <v>0</v>
      </c>
      <c r="AR31" s="7">
        <f>+'Original Diag'!AR31</f>
        <v>0</v>
      </c>
      <c r="AS31" s="7">
        <f>+'Original Diag'!AS31</f>
        <v>0</v>
      </c>
      <c r="AT31" s="7">
        <f>+'Original Diag'!AT31</f>
        <v>0</v>
      </c>
      <c r="AU31" s="7">
        <f>+'Original Diag'!AU31</f>
        <v>0</v>
      </c>
      <c r="AV31" s="7">
        <f>+'Original Diag'!AV31</f>
        <v>0</v>
      </c>
      <c r="AW31" s="7">
        <f>+'Original Diag'!AW31</f>
        <v>0</v>
      </c>
      <c r="AX31" s="7">
        <f>+'Original Diag'!AX31</f>
        <v>0</v>
      </c>
      <c r="AY31" s="7">
        <f>+'Original Diag'!AY31</f>
        <v>0</v>
      </c>
      <c r="AZ31" s="7">
        <f>+'Original Diag'!AZ31</f>
        <v>0</v>
      </c>
      <c r="BA31" s="7">
        <f>+'Original Diag'!BA31</f>
        <v>0</v>
      </c>
      <c r="BB31" s="7">
        <f>+'Original Diag'!BB31</f>
        <v>0</v>
      </c>
      <c r="BC31" s="7">
        <f>+'Original Diag'!BC31</f>
        <v>0</v>
      </c>
      <c r="BD31" s="7">
        <f>+'Original Diag'!BD31</f>
        <v>0</v>
      </c>
      <c r="BE31" s="7">
        <f>+'Original Diag'!BE31</f>
        <v>0</v>
      </c>
      <c r="BF31" s="7">
        <f>+'Original Diag'!BF31</f>
        <v>0</v>
      </c>
      <c r="BG31" s="7">
        <f>+'Original Diag'!BG31</f>
        <v>0</v>
      </c>
      <c r="BH31" s="7">
        <f>+'Original Diag'!BH31</f>
        <v>0</v>
      </c>
      <c r="BI31" s="7">
        <f>+'Original Diag'!BI31</f>
        <v>0</v>
      </c>
      <c r="BJ31" s="7">
        <f>+'Original Diag'!BJ31</f>
        <v>0</v>
      </c>
      <c r="BK31" s="7">
        <f>+'Original Diag'!BK31</f>
        <v>0</v>
      </c>
      <c r="BL31" s="7">
        <f>+'Original Diag'!BL31</f>
        <v>0</v>
      </c>
      <c r="BM31" s="7">
        <f>+'Original Diag'!BM31</f>
        <v>0</v>
      </c>
      <c r="BN31" s="7">
        <f>+'Original Diag'!BN31</f>
        <v>0</v>
      </c>
      <c r="BO31" s="7">
        <f>+'Original Diag'!BO31</f>
        <v>0</v>
      </c>
      <c r="BP31" s="7">
        <f>+'Original Diag'!BP31</f>
        <v>0</v>
      </c>
      <c r="BQ31" s="7">
        <f>+'Original Diag'!BQ31</f>
        <v>0</v>
      </c>
      <c r="BR31" s="7">
        <f>+'Original Diag'!BR31</f>
        <v>0</v>
      </c>
      <c r="BS31" s="26">
        <v>15315.235258246095</v>
      </c>
      <c r="BT31" s="25">
        <f t="shared" si="0"/>
        <v>15315.235258246117</v>
      </c>
    </row>
    <row r="32" spans="1:72" x14ac:dyDescent="0.2">
      <c r="A32" s="6">
        <f>+'Original Diag'!A32</f>
        <v>38.201636554122246</v>
      </c>
      <c r="B32" s="7">
        <f>+'Original Diag'!B32</f>
        <v>72.866440259439017</v>
      </c>
      <c r="C32" s="7">
        <f>+'Original Diag'!C32</f>
        <v>181.73344547304893</v>
      </c>
      <c r="D32" s="7">
        <f>+'Original Diag'!D32</f>
        <v>296.57440309356957</v>
      </c>
      <c r="E32" s="7">
        <f>+'Original Diag'!E32</f>
        <v>549.32306419064116</v>
      </c>
      <c r="F32" s="7">
        <f>+'Original Diag'!F32</f>
        <v>367.56102665684648</v>
      </c>
      <c r="G32" s="7">
        <f>+'Original Diag'!G32</f>
        <v>318.34267495507578</v>
      </c>
      <c r="H32" s="7">
        <f>+'Original Diag'!H32</f>
        <v>1685.0146514094699</v>
      </c>
      <c r="I32" s="7">
        <f>+'Original Diag'!I32</f>
        <v>2789.7088636881158</v>
      </c>
      <c r="J32" s="7">
        <f>+'Original Diag'!J32</f>
        <v>3773.9511700430926</v>
      </c>
      <c r="K32" s="7">
        <f>+'Original Diag'!K32</f>
        <v>0</v>
      </c>
      <c r="L32" s="7">
        <f>+'Original Diag'!L32</f>
        <v>0</v>
      </c>
      <c r="M32" s="7">
        <f>+'Original Diag'!M32</f>
        <v>2958.52377024723</v>
      </c>
      <c r="N32" s="8">
        <f>+'Original Diag'!N32</f>
        <v>0</v>
      </c>
      <c r="O32" s="7">
        <f>+'Original Diag'!O32</f>
        <v>0</v>
      </c>
      <c r="P32" s="7">
        <f>+'Original Diag'!P32</f>
        <v>0</v>
      </c>
      <c r="Q32" s="7">
        <f>+'Original Diag'!Q32</f>
        <v>0</v>
      </c>
      <c r="R32" s="7">
        <f>+'Original Diag'!R32</f>
        <v>0</v>
      </c>
      <c r="S32" s="7">
        <f>+'Original Diag'!S32</f>
        <v>0</v>
      </c>
      <c r="T32" s="7">
        <f>+'Original Diag'!T32</f>
        <v>0</v>
      </c>
      <c r="U32" s="7">
        <f>+'Original Diag'!U32</f>
        <v>0</v>
      </c>
      <c r="V32" s="7">
        <f>+'Original Diag'!V32</f>
        <v>0</v>
      </c>
      <c r="W32" s="7">
        <f>+'Original Diag'!W32</f>
        <v>0</v>
      </c>
      <c r="X32" s="7">
        <f>+'Original Diag'!X32</f>
        <v>0</v>
      </c>
      <c r="Y32" s="7">
        <f>+'Original Diag'!Y32</f>
        <v>0</v>
      </c>
      <c r="Z32" s="7">
        <f>+'Original Diag'!Z32</f>
        <v>0</v>
      </c>
      <c r="AA32" s="7">
        <f>+'Original Diag'!AA32</f>
        <v>0</v>
      </c>
      <c r="AB32" s="7">
        <f>+'Original Diag'!AB32</f>
        <v>0</v>
      </c>
      <c r="AC32" s="7">
        <f>+'Original Diag'!AC32</f>
        <v>0</v>
      </c>
      <c r="AD32" s="7">
        <f>+'Original Diag'!AD32</f>
        <v>0</v>
      </c>
      <c r="AE32" s="7">
        <f>+'Original Diag'!AE32</f>
        <v>0</v>
      </c>
      <c r="AF32" s="7">
        <f>+'Original Diag'!AF32</f>
        <v>0</v>
      </c>
      <c r="AG32" s="7">
        <f>+'Original Diag'!AG32</f>
        <v>0</v>
      </c>
      <c r="AH32" s="7">
        <f>+'Original Diag'!AH32</f>
        <v>0</v>
      </c>
      <c r="AI32" s="7">
        <f>+'Original Diag'!AI32</f>
        <v>0</v>
      </c>
      <c r="AJ32" s="7">
        <f>+'Original Diag'!AJ32</f>
        <v>0</v>
      </c>
      <c r="AK32" s="7">
        <f>+'Original Diag'!AK32</f>
        <v>0</v>
      </c>
      <c r="AL32" s="7">
        <f>+'Original Diag'!AL32</f>
        <v>0</v>
      </c>
      <c r="AM32" s="7">
        <f>+'Original Diag'!AM32</f>
        <v>0</v>
      </c>
      <c r="AN32" s="7">
        <f>+'Original Diag'!AN32</f>
        <v>0</v>
      </c>
      <c r="AO32" s="7">
        <f>+'Original Diag'!AO32</f>
        <v>0</v>
      </c>
      <c r="AP32" s="7">
        <f>+'Original Diag'!AP32</f>
        <v>0</v>
      </c>
      <c r="AQ32" s="7">
        <f>+'Original Diag'!AQ32</f>
        <v>0</v>
      </c>
      <c r="AR32" s="7">
        <f>+'Original Diag'!AR32</f>
        <v>0</v>
      </c>
      <c r="AS32" s="7">
        <f>+'Original Diag'!AS32</f>
        <v>0</v>
      </c>
      <c r="AT32" s="7">
        <f>+'Original Diag'!AT32</f>
        <v>0</v>
      </c>
      <c r="AU32" s="7">
        <f>+'Original Diag'!AU32</f>
        <v>0</v>
      </c>
      <c r="AV32" s="7">
        <f>+'Original Diag'!AV32</f>
        <v>0</v>
      </c>
      <c r="AW32" s="7">
        <f>+'Original Diag'!AW32</f>
        <v>0</v>
      </c>
      <c r="AX32" s="7">
        <f>+'Original Diag'!AX32</f>
        <v>0</v>
      </c>
      <c r="AY32" s="7">
        <f>+'Original Diag'!AY32</f>
        <v>0</v>
      </c>
      <c r="AZ32" s="7">
        <f>+'Original Diag'!AZ32</f>
        <v>0</v>
      </c>
      <c r="BA32" s="7">
        <f>+'Original Diag'!BA32</f>
        <v>0</v>
      </c>
      <c r="BB32" s="7">
        <f>+'Original Diag'!BB32</f>
        <v>0</v>
      </c>
      <c r="BC32" s="7">
        <f>+'Original Diag'!BC32</f>
        <v>0</v>
      </c>
      <c r="BD32" s="7">
        <f>+'Original Diag'!BD32</f>
        <v>0</v>
      </c>
      <c r="BE32" s="7">
        <f>+'Original Diag'!BE32</f>
        <v>0</v>
      </c>
      <c r="BF32" s="7">
        <f>+'Original Diag'!BF32</f>
        <v>0</v>
      </c>
      <c r="BG32" s="7">
        <f>+'Original Diag'!BG32</f>
        <v>0</v>
      </c>
      <c r="BH32" s="7">
        <f>+'Original Diag'!BH32</f>
        <v>0</v>
      </c>
      <c r="BI32" s="7">
        <f>+'Original Diag'!BI32</f>
        <v>0</v>
      </c>
      <c r="BJ32" s="7">
        <f>+'Original Diag'!BJ32</f>
        <v>0</v>
      </c>
      <c r="BK32" s="7">
        <f>+'Original Diag'!BK32</f>
        <v>0</v>
      </c>
      <c r="BL32" s="7">
        <f>+'Original Diag'!BL32</f>
        <v>0</v>
      </c>
      <c r="BM32" s="7">
        <f>+'Original Diag'!BM32</f>
        <v>0</v>
      </c>
      <c r="BN32" s="7">
        <f>+'Original Diag'!BN32</f>
        <v>0</v>
      </c>
      <c r="BO32" s="7">
        <f>+'Original Diag'!BO32</f>
        <v>0</v>
      </c>
      <c r="BP32" s="7">
        <f>+'Original Diag'!BP32</f>
        <v>0</v>
      </c>
      <c r="BQ32" s="7">
        <f>+'Original Diag'!BQ32</f>
        <v>0</v>
      </c>
      <c r="BR32" s="7">
        <f>+'Original Diag'!BR32</f>
        <v>0</v>
      </c>
      <c r="BS32" s="26">
        <v>13031.801146570671</v>
      </c>
      <c r="BT32" s="25">
        <f t="shared" si="0"/>
        <v>13031.801146570651</v>
      </c>
    </row>
    <row r="33" spans="1:72" x14ac:dyDescent="0.2">
      <c r="A33" s="6">
        <f>+'Original Diag'!A33</f>
        <v>1.3382350720400469</v>
      </c>
      <c r="B33" s="7">
        <f>+'Original Diag'!B33</f>
        <v>0.20843420835562418</v>
      </c>
      <c r="C33" s="7">
        <f>+'Original Diag'!C33</f>
        <v>0.58435871808381479</v>
      </c>
      <c r="D33" s="7">
        <f>+'Original Diag'!D33</f>
        <v>2.7989027234565906</v>
      </c>
      <c r="E33" s="7">
        <f>+'Original Diag'!E33</f>
        <v>2.5361166028787561</v>
      </c>
      <c r="F33" s="7">
        <f>+'Original Diag'!F33</f>
        <v>2.391504084163719</v>
      </c>
      <c r="G33" s="7">
        <f>+'Original Diag'!G33</f>
        <v>6.6065675227680183</v>
      </c>
      <c r="H33" s="7">
        <f>+'Original Diag'!H33</f>
        <v>8.929902983955639</v>
      </c>
      <c r="I33" s="7">
        <f>+'Original Diag'!I33</f>
        <v>16.949907452466508</v>
      </c>
      <c r="J33" s="7">
        <f>+'Original Diag'!J33</f>
        <v>27.081088855314128</v>
      </c>
      <c r="K33" s="7">
        <f>+'Original Diag'!K33</f>
        <v>27011.141861568423</v>
      </c>
      <c r="L33" s="7">
        <f>+'Original Diag'!L33</f>
        <v>0</v>
      </c>
      <c r="M33" s="7">
        <f>+'Original Diag'!M33</f>
        <v>3341.1947728009955</v>
      </c>
      <c r="N33" s="8">
        <f>+'Original Diag'!N33</f>
        <v>0</v>
      </c>
      <c r="O33" s="7">
        <f>+'Original Diag'!O33</f>
        <v>0</v>
      </c>
      <c r="P33" s="7">
        <f>+'Original Diag'!P33</f>
        <v>0</v>
      </c>
      <c r="Q33" s="7">
        <f>+'Original Diag'!Q33</f>
        <v>0</v>
      </c>
      <c r="R33" s="7">
        <f>+'Original Diag'!R33</f>
        <v>0</v>
      </c>
      <c r="S33" s="7">
        <f>+'Original Diag'!S33</f>
        <v>0</v>
      </c>
      <c r="T33" s="7">
        <f>+'Original Diag'!T33</f>
        <v>0</v>
      </c>
      <c r="U33" s="7">
        <f>+'Original Diag'!U33</f>
        <v>0</v>
      </c>
      <c r="V33" s="7">
        <f>+'Original Diag'!V33</f>
        <v>0</v>
      </c>
      <c r="W33" s="7">
        <f>+'Original Diag'!W33</f>
        <v>0</v>
      </c>
      <c r="X33" s="7">
        <f>+'Original Diag'!X33</f>
        <v>0</v>
      </c>
      <c r="Y33" s="7">
        <f>+'Original Diag'!Y33</f>
        <v>0</v>
      </c>
      <c r="Z33" s="7">
        <f>+'Original Diag'!Z33</f>
        <v>0</v>
      </c>
      <c r="AA33" s="7">
        <f>+'Original Diag'!AA33</f>
        <v>0</v>
      </c>
      <c r="AB33" s="7">
        <f>+'Original Diag'!AB33</f>
        <v>0</v>
      </c>
      <c r="AC33" s="7">
        <f>+'Original Diag'!AC33</f>
        <v>0</v>
      </c>
      <c r="AD33" s="7">
        <f>+'Original Diag'!AD33</f>
        <v>0</v>
      </c>
      <c r="AE33" s="7">
        <f>+'Original Diag'!AE33</f>
        <v>0</v>
      </c>
      <c r="AF33" s="7">
        <f>+'Original Diag'!AF33</f>
        <v>0</v>
      </c>
      <c r="AG33" s="7">
        <f>+'Original Diag'!AG33</f>
        <v>0</v>
      </c>
      <c r="AH33" s="7">
        <f>+'Original Diag'!AH33</f>
        <v>0</v>
      </c>
      <c r="AI33" s="7">
        <f>+'Original Diag'!AI33</f>
        <v>0</v>
      </c>
      <c r="AJ33" s="7">
        <f>+'Original Diag'!AJ33</f>
        <v>0</v>
      </c>
      <c r="AK33" s="7">
        <f>+'Original Diag'!AK33</f>
        <v>0</v>
      </c>
      <c r="AL33" s="7">
        <f>+'Original Diag'!AL33</f>
        <v>0</v>
      </c>
      <c r="AM33" s="7">
        <f>+'Original Diag'!AM33</f>
        <v>0</v>
      </c>
      <c r="AN33" s="7">
        <f>+'Original Diag'!AN33</f>
        <v>0</v>
      </c>
      <c r="AO33" s="7">
        <f>+'Original Diag'!AO33</f>
        <v>0</v>
      </c>
      <c r="AP33" s="7">
        <f>+'Original Diag'!AP33</f>
        <v>0</v>
      </c>
      <c r="AQ33" s="7">
        <f>+'Original Diag'!AQ33</f>
        <v>0</v>
      </c>
      <c r="AR33" s="7">
        <f>+'Original Diag'!AR33</f>
        <v>0</v>
      </c>
      <c r="AS33" s="7">
        <f>+'Original Diag'!AS33</f>
        <v>0</v>
      </c>
      <c r="AT33" s="7">
        <f>+'Original Diag'!AT33</f>
        <v>0</v>
      </c>
      <c r="AU33" s="7">
        <f>+'Original Diag'!AU33</f>
        <v>0</v>
      </c>
      <c r="AV33" s="7">
        <f>+'Original Diag'!AV33</f>
        <v>0</v>
      </c>
      <c r="AW33" s="7">
        <f>+'Original Diag'!AW33</f>
        <v>0</v>
      </c>
      <c r="AX33" s="7">
        <f>+'Original Diag'!AX33</f>
        <v>0</v>
      </c>
      <c r="AY33" s="7">
        <f>+'Original Diag'!AY33</f>
        <v>0</v>
      </c>
      <c r="AZ33" s="7">
        <f>+'Original Diag'!AZ33</f>
        <v>0</v>
      </c>
      <c r="BA33" s="7">
        <f>+'Original Diag'!BA33</f>
        <v>0</v>
      </c>
      <c r="BB33" s="7">
        <f>+'Original Diag'!BB33</f>
        <v>0</v>
      </c>
      <c r="BC33" s="7">
        <f>+'Original Diag'!BC33</f>
        <v>0</v>
      </c>
      <c r="BD33" s="7">
        <f>+'Original Diag'!BD33</f>
        <v>0</v>
      </c>
      <c r="BE33" s="7">
        <f>+'Original Diag'!BE33</f>
        <v>0</v>
      </c>
      <c r="BF33" s="7">
        <f>+'Original Diag'!BF33</f>
        <v>0</v>
      </c>
      <c r="BG33" s="7">
        <f>+'Original Diag'!BG33</f>
        <v>0</v>
      </c>
      <c r="BH33" s="7">
        <f>+'Original Diag'!BH33</f>
        <v>0</v>
      </c>
      <c r="BI33" s="7">
        <f>+'Original Diag'!BI33</f>
        <v>0</v>
      </c>
      <c r="BJ33" s="7">
        <f>+'Original Diag'!BJ33</f>
        <v>0</v>
      </c>
      <c r="BK33" s="7">
        <f>+'Original Diag'!BK33</f>
        <v>0</v>
      </c>
      <c r="BL33" s="7">
        <f>+'Original Diag'!BL33</f>
        <v>0</v>
      </c>
      <c r="BM33" s="7">
        <f>+'Original Diag'!BM33</f>
        <v>0</v>
      </c>
      <c r="BN33" s="7">
        <f>+'Original Diag'!BN33</f>
        <v>0</v>
      </c>
      <c r="BO33" s="7">
        <f>+'Original Diag'!BO33</f>
        <v>0</v>
      </c>
      <c r="BP33" s="7">
        <f>+'Original Diag'!BP33</f>
        <v>0</v>
      </c>
      <c r="BQ33" s="7">
        <f>+'Original Diag'!BQ33</f>
        <v>0</v>
      </c>
      <c r="BR33" s="7">
        <f>+'Original Diag'!BR33</f>
        <v>0</v>
      </c>
      <c r="BS33" s="26">
        <v>30421.761652592908</v>
      </c>
      <c r="BT33" s="25">
        <f t="shared" si="0"/>
        <v>30421.761652592901</v>
      </c>
    </row>
    <row r="34" spans="1:72" x14ac:dyDescent="0.2">
      <c r="A34" s="6">
        <f>+'Original Diag'!A34</f>
        <v>0</v>
      </c>
      <c r="B34" s="7">
        <f>+'Original Diag'!B34</f>
        <v>0</v>
      </c>
      <c r="C34" s="7">
        <f>+'Original Diag'!C34</f>
        <v>0</v>
      </c>
      <c r="D34" s="7">
        <f>+'Original Diag'!D34</f>
        <v>0</v>
      </c>
      <c r="E34" s="7">
        <f>+'Original Diag'!E34</f>
        <v>0</v>
      </c>
      <c r="F34" s="7">
        <f>+'Original Diag'!F34</f>
        <v>0</v>
      </c>
      <c r="G34" s="7">
        <f>+'Original Diag'!G34</f>
        <v>0</v>
      </c>
      <c r="H34" s="7">
        <f>+'Original Diag'!H34</f>
        <v>0</v>
      </c>
      <c r="I34" s="7">
        <f>+'Original Diag'!I34</f>
        <v>0</v>
      </c>
      <c r="J34" s="7">
        <f>+'Original Diag'!J34</f>
        <v>0</v>
      </c>
      <c r="K34" s="7">
        <f>+'Original Diag'!K34</f>
        <v>0</v>
      </c>
      <c r="L34" s="7">
        <f>+'Original Diag'!L34</f>
        <v>0</v>
      </c>
      <c r="M34" s="7">
        <f>+'Original Diag'!M34</f>
        <v>0</v>
      </c>
      <c r="N34" s="8">
        <f>+'Original Diag'!N34</f>
        <v>323.16924265375866</v>
      </c>
      <c r="O34" s="7">
        <f>+'Original Diag'!O34</f>
        <v>0</v>
      </c>
      <c r="P34" s="7">
        <f>+'Original Diag'!P34</f>
        <v>0</v>
      </c>
      <c r="Q34" s="7">
        <f>+'Original Diag'!Q34</f>
        <v>0</v>
      </c>
      <c r="R34" s="7">
        <f>+'Original Diag'!R34</f>
        <v>0</v>
      </c>
      <c r="S34" s="7">
        <f>+'Original Diag'!S34</f>
        <v>0</v>
      </c>
      <c r="T34" s="7">
        <f>+'Original Diag'!T34</f>
        <v>0</v>
      </c>
      <c r="U34" s="7">
        <f>+'Original Diag'!U34</f>
        <v>0</v>
      </c>
      <c r="V34" s="7">
        <f>+'Original Diag'!V34</f>
        <v>0</v>
      </c>
      <c r="W34" s="7">
        <f>+'Original Diag'!W34</f>
        <v>0</v>
      </c>
      <c r="X34" s="7">
        <f>+'Original Diag'!X34</f>
        <v>0</v>
      </c>
      <c r="Y34" s="7">
        <f>+'Original Diag'!Y34</f>
        <v>0</v>
      </c>
      <c r="Z34" s="7">
        <f>+'Original Diag'!Z34</f>
        <v>0</v>
      </c>
      <c r="AA34" s="7">
        <f>+'Original Diag'!AA34</f>
        <v>0</v>
      </c>
      <c r="AB34" s="7">
        <f>+'Original Diag'!AB34</f>
        <v>0</v>
      </c>
      <c r="AC34" s="7">
        <f>+'Original Diag'!AC34</f>
        <v>0</v>
      </c>
      <c r="AD34" s="7">
        <f>+'Original Diag'!AD34</f>
        <v>0</v>
      </c>
      <c r="AE34" s="7">
        <f>+'Original Diag'!AE34</f>
        <v>0</v>
      </c>
      <c r="AF34" s="7">
        <f>+'Original Diag'!AF34</f>
        <v>0</v>
      </c>
      <c r="AG34" s="7">
        <f>+'Original Diag'!AG34</f>
        <v>0</v>
      </c>
      <c r="AH34" s="7">
        <f>+'Original Diag'!AH34</f>
        <v>0</v>
      </c>
      <c r="AI34" s="7">
        <f>+'Original Diag'!AI34</f>
        <v>0</v>
      </c>
      <c r="AJ34" s="7">
        <f>+'Original Diag'!AJ34</f>
        <v>0</v>
      </c>
      <c r="AK34" s="7">
        <f>+'Original Diag'!AK34</f>
        <v>0</v>
      </c>
      <c r="AL34" s="7">
        <f>+'Original Diag'!AL34</f>
        <v>0</v>
      </c>
      <c r="AM34" s="7">
        <f>+'Original Diag'!AM34</f>
        <v>0</v>
      </c>
      <c r="AN34" s="7">
        <f>+'Original Diag'!AN34</f>
        <v>0</v>
      </c>
      <c r="AO34" s="7">
        <f>+'Original Diag'!AO34</f>
        <v>0</v>
      </c>
      <c r="AP34" s="7">
        <f>+'Original Diag'!AP34</f>
        <v>0</v>
      </c>
      <c r="AQ34" s="7">
        <f>+'Original Diag'!AQ34</f>
        <v>0</v>
      </c>
      <c r="AR34" s="7">
        <f>+'Original Diag'!AR34</f>
        <v>0</v>
      </c>
      <c r="AS34" s="7">
        <f>+'Original Diag'!AS34</f>
        <v>0</v>
      </c>
      <c r="AT34" s="7">
        <f>+'Original Diag'!AT34</f>
        <v>0</v>
      </c>
      <c r="AU34" s="7">
        <f>+'Original Diag'!AU34</f>
        <v>0</v>
      </c>
      <c r="AV34" s="7">
        <f>+'Original Diag'!AV34</f>
        <v>0</v>
      </c>
      <c r="AW34" s="7">
        <f>+'Original Diag'!AW34</f>
        <v>0</v>
      </c>
      <c r="AX34" s="7">
        <f>+'Original Diag'!AX34</f>
        <v>0</v>
      </c>
      <c r="AY34" s="7">
        <f>+'Original Diag'!AY34</f>
        <v>0</v>
      </c>
      <c r="AZ34" s="7">
        <f>+'Original Diag'!AZ34</f>
        <v>0</v>
      </c>
      <c r="BA34" s="7">
        <f>+'Original Diag'!BA34</f>
        <v>0</v>
      </c>
      <c r="BB34" s="7">
        <f>+'Original Diag'!BB34</f>
        <v>0</v>
      </c>
      <c r="BC34" s="7">
        <f>+'Original Diag'!BC34</f>
        <v>0</v>
      </c>
      <c r="BD34" s="7">
        <f>+'Original Diag'!BD34</f>
        <v>0</v>
      </c>
      <c r="BE34" s="7">
        <f>+'Original Diag'!BE34</f>
        <v>0</v>
      </c>
      <c r="BF34" s="7">
        <f>+'Original Diag'!BF34</f>
        <v>0</v>
      </c>
      <c r="BG34" s="7">
        <f>+'Original Diag'!BG34</f>
        <v>0</v>
      </c>
      <c r="BH34" s="7">
        <f>+'Original Diag'!BH34</f>
        <v>0</v>
      </c>
      <c r="BI34" s="7">
        <f>+'Original Diag'!BI34</f>
        <v>0</v>
      </c>
      <c r="BJ34" s="7">
        <f>+'Original Diag'!BJ34</f>
        <v>0</v>
      </c>
      <c r="BK34" s="7">
        <f>+'Original Diag'!BK34</f>
        <v>0</v>
      </c>
      <c r="BL34" s="7">
        <f>+'Original Diag'!BL34</f>
        <v>0</v>
      </c>
      <c r="BM34" s="7">
        <f>+'Original Diag'!BM34</f>
        <v>0</v>
      </c>
      <c r="BN34" s="7">
        <f>+'Original Diag'!BN34</f>
        <v>0</v>
      </c>
      <c r="BO34" s="7">
        <f>+'Original Diag'!BO34</f>
        <v>0</v>
      </c>
      <c r="BP34" s="7">
        <f>+'Original Diag'!BP34</f>
        <v>0</v>
      </c>
      <c r="BQ34" s="7">
        <f>+'Original Diag'!BQ34</f>
        <v>0</v>
      </c>
      <c r="BR34" s="7">
        <f>+'Original Diag'!BR34</f>
        <v>0</v>
      </c>
      <c r="BS34" s="26">
        <v>372.59055322896211</v>
      </c>
      <c r="BT34" s="25">
        <f t="shared" si="0"/>
        <v>323.16924265375866</v>
      </c>
    </row>
    <row r="35" spans="1:72" x14ac:dyDescent="0.2">
      <c r="A35" s="6">
        <f>+'Original Diag'!A35</f>
        <v>0</v>
      </c>
      <c r="B35" s="7">
        <f>+'Original Diag'!B35</f>
        <v>0</v>
      </c>
      <c r="C35" s="7">
        <f>+'Original Diag'!C35</f>
        <v>0</v>
      </c>
      <c r="D35" s="7">
        <f>+'Original Diag'!D35</f>
        <v>0</v>
      </c>
      <c r="E35" s="7">
        <f>+'Original Diag'!E35</f>
        <v>0</v>
      </c>
      <c r="F35" s="7">
        <f>+'Original Diag'!F35</f>
        <v>0</v>
      </c>
      <c r="G35" s="7">
        <f>+'Original Diag'!G35</f>
        <v>0</v>
      </c>
      <c r="H35" s="7">
        <f>+'Original Diag'!H35</f>
        <v>0</v>
      </c>
      <c r="I35" s="7">
        <f>+'Original Diag'!I35</f>
        <v>0</v>
      </c>
      <c r="J35" s="7">
        <f>+'Original Diag'!J35</f>
        <v>0</v>
      </c>
      <c r="K35" s="7">
        <f>+'Original Diag'!K35</f>
        <v>0</v>
      </c>
      <c r="L35" s="7">
        <f>+'Original Diag'!L35</f>
        <v>0</v>
      </c>
      <c r="M35" s="7">
        <f>+'Original Diag'!M35</f>
        <v>0</v>
      </c>
      <c r="N35" s="8">
        <f>+'Original Diag'!N35</f>
        <v>0</v>
      </c>
      <c r="O35" s="7">
        <f>+'Original Diag'!O35</f>
        <v>0</v>
      </c>
      <c r="P35" s="7">
        <f>+'Original Diag'!P35</f>
        <v>0</v>
      </c>
      <c r="Q35" s="7">
        <f>+'Original Diag'!Q35</f>
        <v>0</v>
      </c>
      <c r="R35" s="7">
        <f>+'Original Diag'!R35</f>
        <v>0</v>
      </c>
      <c r="S35" s="7">
        <f>+'Original Diag'!S35</f>
        <v>0</v>
      </c>
      <c r="T35" s="7">
        <f>+'Original Diag'!T35</f>
        <v>0</v>
      </c>
      <c r="U35" s="7">
        <f>+'Original Diag'!U35</f>
        <v>0</v>
      </c>
      <c r="V35" s="7">
        <f>+'Original Diag'!V35</f>
        <v>0</v>
      </c>
      <c r="W35" s="7">
        <f>+'Original Diag'!W35</f>
        <v>0</v>
      </c>
      <c r="X35" s="7">
        <f>+'Original Diag'!X35</f>
        <v>0</v>
      </c>
      <c r="Y35" s="7">
        <f>+'Original Diag'!Y35</f>
        <v>0</v>
      </c>
      <c r="Z35" s="7">
        <f>+'Original Diag'!Z35</f>
        <v>0</v>
      </c>
      <c r="AA35" s="7">
        <f>+'Original Diag'!AA35</f>
        <v>0</v>
      </c>
      <c r="AB35" s="7">
        <f>+'Original Diag'!AB35</f>
        <v>0</v>
      </c>
      <c r="AC35" s="7">
        <f>+'Original Diag'!AC35</f>
        <v>0</v>
      </c>
      <c r="AD35" s="7">
        <f>+'Original Diag'!AD35</f>
        <v>0</v>
      </c>
      <c r="AE35" s="7">
        <f>+'Original Diag'!AE35</f>
        <v>0</v>
      </c>
      <c r="AF35" s="7">
        <f>+'Original Diag'!AF35</f>
        <v>0</v>
      </c>
      <c r="AG35" s="7">
        <f>+'Original Diag'!AG35</f>
        <v>0</v>
      </c>
      <c r="AH35" s="7">
        <f>+'Original Diag'!AH35</f>
        <v>0</v>
      </c>
      <c r="AI35" s="7">
        <f>+'Original Diag'!AI35</f>
        <v>0</v>
      </c>
      <c r="AJ35" s="7">
        <f>+'Original Diag'!AJ35</f>
        <v>0</v>
      </c>
      <c r="AK35" s="7">
        <f>+'Original Diag'!AK35</f>
        <v>0</v>
      </c>
      <c r="AL35" s="7">
        <f>+'Original Diag'!AL35</f>
        <v>0</v>
      </c>
      <c r="AM35" s="7">
        <f>+'Original Diag'!AM35</f>
        <v>0</v>
      </c>
      <c r="AN35" s="7">
        <f>+'Original Diag'!AN35</f>
        <v>0</v>
      </c>
      <c r="AO35" s="7">
        <f>+'Original Diag'!AO35</f>
        <v>0</v>
      </c>
      <c r="AP35" s="7">
        <f>+'Original Diag'!AP35</f>
        <v>0</v>
      </c>
      <c r="AQ35" s="7">
        <f>+'Original Diag'!AQ35</f>
        <v>0</v>
      </c>
      <c r="AR35" s="7">
        <f>+'Original Diag'!AR35</f>
        <v>0</v>
      </c>
      <c r="AS35" s="7">
        <f>+'Original Diag'!AS35</f>
        <v>0</v>
      </c>
      <c r="AT35" s="7">
        <f>+'Original Diag'!AT35</f>
        <v>0</v>
      </c>
      <c r="AU35" s="7">
        <f>+'Original Diag'!AU35</f>
        <v>0</v>
      </c>
      <c r="AV35" s="7">
        <f>+'Original Diag'!AV35</f>
        <v>0</v>
      </c>
      <c r="AW35" s="7">
        <f>+'Original Diag'!AW35</f>
        <v>0</v>
      </c>
      <c r="AX35" s="7">
        <f>+'Original Diag'!AX35</f>
        <v>0</v>
      </c>
      <c r="AY35" s="7">
        <f>+'Original Diag'!AY35</f>
        <v>0</v>
      </c>
      <c r="AZ35" s="7">
        <f>+'Original Diag'!AZ35</f>
        <v>0</v>
      </c>
      <c r="BA35" s="7">
        <f>+'Original Diag'!BA35</f>
        <v>0</v>
      </c>
      <c r="BB35" s="7">
        <f>+'Original Diag'!BB35</f>
        <v>0</v>
      </c>
      <c r="BC35" s="7">
        <f>+'Original Diag'!BC35</f>
        <v>0</v>
      </c>
      <c r="BD35" s="7">
        <f>+'Original Diag'!BD35</f>
        <v>0</v>
      </c>
      <c r="BE35" s="7">
        <f>+'Original Diag'!BE35</f>
        <v>0</v>
      </c>
      <c r="BF35" s="7">
        <f>+'Original Diag'!BF35</f>
        <v>0</v>
      </c>
      <c r="BG35" s="7">
        <f>+'Original Diag'!BG35</f>
        <v>0</v>
      </c>
      <c r="BH35" s="7">
        <f>+'Original Diag'!BH35</f>
        <v>0</v>
      </c>
      <c r="BI35" s="7">
        <f>+'Original Diag'!BI35</f>
        <v>0</v>
      </c>
      <c r="BJ35" s="7">
        <f>+'Original Diag'!BJ35</f>
        <v>0</v>
      </c>
      <c r="BK35" s="7">
        <f>+'Original Diag'!BK35</f>
        <v>0</v>
      </c>
      <c r="BL35" s="7">
        <f>+'Original Diag'!BL35</f>
        <v>0</v>
      </c>
      <c r="BM35" s="7">
        <f>+'Original Diag'!BM35</f>
        <v>0</v>
      </c>
      <c r="BN35" s="7">
        <f>+'Original Diag'!BN35</f>
        <v>0</v>
      </c>
      <c r="BO35" s="7">
        <f>+'Original Diag'!BO35</f>
        <v>0</v>
      </c>
      <c r="BP35" s="7">
        <f>+'Original Diag'!BP35</f>
        <v>0</v>
      </c>
      <c r="BQ35" s="7">
        <f>+'Original Diag'!BQ35</f>
        <v>0</v>
      </c>
      <c r="BR35" s="7">
        <f>+'Original Diag'!BR35</f>
        <v>0</v>
      </c>
      <c r="BS35" s="26">
        <v>0</v>
      </c>
      <c r="BT35" s="25">
        <f t="shared" si="0"/>
        <v>0</v>
      </c>
    </row>
    <row r="36" spans="1:72" x14ac:dyDescent="0.2">
      <c r="A36" s="6">
        <f>+'Original Diag'!A36</f>
        <v>0</v>
      </c>
      <c r="B36" s="7">
        <f>+'Original Diag'!B36</f>
        <v>0</v>
      </c>
      <c r="C36" s="7">
        <f>+'Original Diag'!C36</f>
        <v>0</v>
      </c>
      <c r="D36" s="7">
        <f>+'Original Diag'!D36</f>
        <v>0</v>
      </c>
      <c r="E36" s="7">
        <f>+'Original Diag'!E36</f>
        <v>0</v>
      </c>
      <c r="F36" s="7">
        <f>+'Original Diag'!F36</f>
        <v>0</v>
      </c>
      <c r="G36" s="7">
        <f>+'Original Diag'!G36</f>
        <v>0</v>
      </c>
      <c r="H36" s="7">
        <f>+'Original Diag'!H36</f>
        <v>0</v>
      </c>
      <c r="I36" s="7">
        <f>+'Original Diag'!I36</f>
        <v>0</v>
      </c>
      <c r="J36" s="7">
        <f>+'Original Diag'!J36</f>
        <v>0</v>
      </c>
      <c r="K36" s="7">
        <f>+'Original Diag'!K36</f>
        <v>0</v>
      </c>
      <c r="L36" s="7">
        <f>+'Original Diag'!L36</f>
        <v>0</v>
      </c>
      <c r="M36" s="7">
        <f>+'Original Diag'!M36</f>
        <v>0</v>
      </c>
      <c r="N36" s="8">
        <f>+'Original Diag'!N36</f>
        <v>0</v>
      </c>
      <c r="O36" s="7">
        <f>+'Original Diag'!O36</f>
        <v>0</v>
      </c>
      <c r="P36" s="7">
        <f>+'Original Diag'!P36</f>
        <v>0</v>
      </c>
      <c r="Q36" s="7">
        <f>+'Original Diag'!Q36</f>
        <v>0</v>
      </c>
      <c r="R36" s="7">
        <f>+'Original Diag'!R36</f>
        <v>0</v>
      </c>
      <c r="S36" s="7">
        <f>+'Original Diag'!S36</f>
        <v>0</v>
      </c>
      <c r="T36" s="7">
        <f>+'Original Diag'!T36</f>
        <v>0</v>
      </c>
      <c r="U36" s="7">
        <f>+'Original Diag'!U36</f>
        <v>0</v>
      </c>
      <c r="V36" s="7">
        <f>+'Original Diag'!V36</f>
        <v>0</v>
      </c>
      <c r="W36" s="7">
        <f>+'Original Diag'!W36</f>
        <v>0</v>
      </c>
      <c r="X36" s="7">
        <f>+'Original Diag'!X36</f>
        <v>0</v>
      </c>
      <c r="Y36" s="7">
        <f>+'Original Diag'!Y36</f>
        <v>0</v>
      </c>
      <c r="Z36" s="7">
        <f>+'Original Diag'!Z36</f>
        <v>0</v>
      </c>
      <c r="AA36" s="7">
        <f>+'Original Diag'!AA36</f>
        <v>0</v>
      </c>
      <c r="AB36" s="7">
        <f>+'Original Diag'!AB36</f>
        <v>0</v>
      </c>
      <c r="AC36" s="7">
        <f>+'Original Diag'!AC36</f>
        <v>0</v>
      </c>
      <c r="AD36" s="7">
        <f>+'Original Diag'!AD36</f>
        <v>0</v>
      </c>
      <c r="AE36" s="7">
        <f>+'Original Diag'!AE36</f>
        <v>0</v>
      </c>
      <c r="AF36" s="7">
        <f>+'Original Diag'!AF36</f>
        <v>0</v>
      </c>
      <c r="AG36" s="7">
        <f>+'Original Diag'!AG36</f>
        <v>0</v>
      </c>
      <c r="AH36" s="7">
        <f>+'Original Diag'!AH36</f>
        <v>0</v>
      </c>
      <c r="AI36" s="7">
        <f>+'Original Diag'!AI36</f>
        <v>0</v>
      </c>
      <c r="AJ36" s="7">
        <f>+'Original Diag'!AJ36</f>
        <v>0</v>
      </c>
      <c r="AK36" s="7">
        <f>+'Original Diag'!AK36</f>
        <v>0</v>
      </c>
      <c r="AL36" s="7">
        <f>+'Original Diag'!AL36</f>
        <v>0</v>
      </c>
      <c r="AM36" s="7">
        <f>+'Original Diag'!AM36</f>
        <v>0</v>
      </c>
      <c r="AN36" s="7">
        <f>+'Original Diag'!AN36</f>
        <v>0</v>
      </c>
      <c r="AO36" s="7">
        <f>+'Original Diag'!AO36</f>
        <v>0</v>
      </c>
      <c r="AP36" s="7">
        <f>+'Original Diag'!AP36</f>
        <v>0</v>
      </c>
      <c r="AQ36" s="7">
        <f>+'Original Diag'!AQ36</f>
        <v>0</v>
      </c>
      <c r="AR36" s="7">
        <f>+'Original Diag'!AR36</f>
        <v>0</v>
      </c>
      <c r="AS36" s="7">
        <f>+'Original Diag'!AS36</f>
        <v>0</v>
      </c>
      <c r="AT36" s="7">
        <f>+'Original Diag'!AT36</f>
        <v>0</v>
      </c>
      <c r="AU36" s="7">
        <f>+'Original Diag'!AU36</f>
        <v>0</v>
      </c>
      <c r="AV36" s="7">
        <f>+'Original Diag'!AV36</f>
        <v>0</v>
      </c>
      <c r="AW36" s="7">
        <f>+'Original Diag'!AW36</f>
        <v>0</v>
      </c>
      <c r="AX36" s="7">
        <f>+'Original Diag'!AX36</f>
        <v>0</v>
      </c>
      <c r="AY36" s="7">
        <f>+'Original Diag'!AY36</f>
        <v>0</v>
      </c>
      <c r="AZ36" s="7">
        <f>+'Original Diag'!AZ36</f>
        <v>0</v>
      </c>
      <c r="BA36" s="7">
        <f>+'Original Diag'!BA36</f>
        <v>0</v>
      </c>
      <c r="BB36" s="7">
        <f>+'Original Diag'!BB36</f>
        <v>0</v>
      </c>
      <c r="BC36" s="7">
        <f>+'Original Diag'!BC36</f>
        <v>0</v>
      </c>
      <c r="BD36" s="7">
        <f>+'Original Diag'!BD36</f>
        <v>0</v>
      </c>
      <c r="BE36" s="7">
        <f>+'Original Diag'!BE36</f>
        <v>0</v>
      </c>
      <c r="BF36" s="7">
        <f>+'Original Diag'!BF36</f>
        <v>0</v>
      </c>
      <c r="BG36" s="7">
        <f>+'Original Diag'!BG36</f>
        <v>0</v>
      </c>
      <c r="BH36" s="7">
        <f>+'Original Diag'!BH36</f>
        <v>0</v>
      </c>
      <c r="BI36" s="7">
        <f>+'Original Diag'!BI36</f>
        <v>0</v>
      </c>
      <c r="BJ36" s="7">
        <f>+'Original Diag'!BJ36</f>
        <v>0</v>
      </c>
      <c r="BK36" s="7">
        <f>+'Original Diag'!BK36</f>
        <v>0</v>
      </c>
      <c r="BL36" s="7">
        <f>+'Original Diag'!BL36</f>
        <v>0</v>
      </c>
      <c r="BM36" s="7">
        <f>+'Original Diag'!BM36</f>
        <v>0</v>
      </c>
      <c r="BN36" s="7">
        <f>+'Original Diag'!BN36</f>
        <v>0</v>
      </c>
      <c r="BO36" s="7">
        <f>+'Original Diag'!BO36</f>
        <v>0</v>
      </c>
      <c r="BP36" s="7">
        <f>+'Original Diag'!BP36</f>
        <v>0</v>
      </c>
      <c r="BQ36" s="7">
        <f>+'Original Diag'!BQ36</f>
        <v>0</v>
      </c>
      <c r="BR36" s="7">
        <f>+'Original Diag'!BR36</f>
        <v>0</v>
      </c>
      <c r="BS36" s="26">
        <v>0</v>
      </c>
      <c r="BT36" s="25">
        <f t="shared" si="0"/>
        <v>0</v>
      </c>
    </row>
    <row r="37" spans="1:72" x14ac:dyDescent="0.2">
      <c r="A37" s="6">
        <f>+'Original Diag'!A37</f>
        <v>0</v>
      </c>
      <c r="B37" s="7">
        <f>+'Original Diag'!B37</f>
        <v>0</v>
      </c>
      <c r="C37" s="7">
        <f>+'Original Diag'!C37</f>
        <v>0</v>
      </c>
      <c r="D37" s="7">
        <f>+'Original Diag'!D37</f>
        <v>0</v>
      </c>
      <c r="E37" s="7">
        <f>+'Original Diag'!E37</f>
        <v>0</v>
      </c>
      <c r="F37" s="7">
        <f>+'Original Diag'!F37</f>
        <v>0</v>
      </c>
      <c r="G37" s="7">
        <f>+'Original Diag'!G37</f>
        <v>0</v>
      </c>
      <c r="H37" s="7">
        <f>+'Original Diag'!H37</f>
        <v>0</v>
      </c>
      <c r="I37" s="7">
        <f>+'Original Diag'!I37</f>
        <v>0</v>
      </c>
      <c r="J37" s="7">
        <f>+'Original Diag'!J37</f>
        <v>0</v>
      </c>
      <c r="K37" s="7">
        <f>+'Original Diag'!K37</f>
        <v>0</v>
      </c>
      <c r="L37" s="7">
        <f>+'Original Diag'!L37</f>
        <v>0</v>
      </c>
      <c r="M37" s="7">
        <f>+'Original Diag'!M37</f>
        <v>0</v>
      </c>
      <c r="N37" s="8">
        <f>+'Original Diag'!N37</f>
        <v>0</v>
      </c>
      <c r="O37" s="7">
        <f>+'Original Diag'!O37</f>
        <v>0</v>
      </c>
      <c r="P37" s="7">
        <f>+'Original Diag'!P37</f>
        <v>0</v>
      </c>
      <c r="Q37" s="7">
        <f>+'Original Diag'!Q37</f>
        <v>0</v>
      </c>
      <c r="R37" s="7">
        <f>+'Original Diag'!R37</f>
        <v>0</v>
      </c>
      <c r="S37" s="7">
        <f>+'Original Diag'!S37</f>
        <v>0</v>
      </c>
      <c r="T37" s="7">
        <f>+'Original Diag'!T37</f>
        <v>0</v>
      </c>
      <c r="U37" s="7">
        <f>+'Original Diag'!U37</f>
        <v>0</v>
      </c>
      <c r="V37" s="7">
        <f>+'Original Diag'!V37</f>
        <v>0</v>
      </c>
      <c r="W37" s="7">
        <f>+'Original Diag'!W37</f>
        <v>0</v>
      </c>
      <c r="X37" s="7">
        <f>+'Original Diag'!X37</f>
        <v>0</v>
      </c>
      <c r="Y37" s="7">
        <f>+'Original Diag'!Y37</f>
        <v>0</v>
      </c>
      <c r="Z37" s="7">
        <f>+'Original Diag'!Z37</f>
        <v>0</v>
      </c>
      <c r="AA37" s="7">
        <f>+'Original Diag'!AA37</f>
        <v>0</v>
      </c>
      <c r="AB37" s="7">
        <f>+'Original Diag'!AB37</f>
        <v>0</v>
      </c>
      <c r="AC37" s="7">
        <f>+'Original Diag'!AC37</f>
        <v>0</v>
      </c>
      <c r="AD37" s="7">
        <f>+'Original Diag'!AD37</f>
        <v>0</v>
      </c>
      <c r="AE37" s="7">
        <f>+'Original Diag'!AE37</f>
        <v>0</v>
      </c>
      <c r="AF37" s="7">
        <f>+'Original Diag'!AF37</f>
        <v>0</v>
      </c>
      <c r="AG37" s="7">
        <f>+'Original Diag'!AG37</f>
        <v>0</v>
      </c>
      <c r="AH37" s="7">
        <f>+'Original Diag'!AH37</f>
        <v>0</v>
      </c>
      <c r="AI37" s="7">
        <f>+'Original Diag'!AI37</f>
        <v>0</v>
      </c>
      <c r="AJ37" s="7">
        <f>+'Original Diag'!AJ37</f>
        <v>0</v>
      </c>
      <c r="AK37" s="7">
        <f>+'Original Diag'!AK37</f>
        <v>0</v>
      </c>
      <c r="AL37" s="7">
        <f>+'Original Diag'!AL37</f>
        <v>0</v>
      </c>
      <c r="AM37" s="7">
        <f>+'Original Diag'!AM37</f>
        <v>0</v>
      </c>
      <c r="AN37" s="7">
        <f>+'Original Diag'!AN37</f>
        <v>0</v>
      </c>
      <c r="AO37" s="7">
        <f>+'Original Diag'!AO37</f>
        <v>0</v>
      </c>
      <c r="AP37" s="7">
        <f>+'Original Diag'!AP37</f>
        <v>0</v>
      </c>
      <c r="AQ37" s="7">
        <f>+'Original Diag'!AQ37</f>
        <v>0</v>
      </c>
      <c r="AR37" s="7">
        <f>+'Original Diag'!AR37</f>
        <v>0</v>
      </c>
      <c r="AS37" s="7">
        <f>+'Original Diag'!AS37</f>
        <v>0</v>
      </c>
      <c r="AT37" s="7">
        <f>+'Original Diag'!AT37</f>
        <v>0</v>
      </c>
      <c r="AU37" s="7">
        <f>+'Original Diag'!AU37</f>
        <v>0</v>
      </c>
      <c r="AV37" s="7">
        <f>+'Original Diag'!AV37</f>
        <v>0</v>
      </c>
      <c r="AW37" s="7">
        <f>+'Original Diag'!AW37</f>
        <v>0</v>
      </c>
      <c r="AX37" s="7">
        <f>+'Original Diag'!AX37</f>
        <v>0</v>
      </c>
      <c r="AY37" s="7">
        <f>+'Original Diag'!AY37</f>
        <v>0</v>
      </c>
      <c r="AZ37" s="7">
        <f>+'Original Diag'!AZ37</f>
        <v>0</v>
      </c>
      <c r="BA37" s="7">
        <f>+'Original Diag'!BA37</f>
        <v>0</v>
      </c>
      <c r="BB37" s="7">
        <f>+'Original Diag'!BB37</f>
        <v>0</v>
      </c>
      <c r="BC37" s="7">
        <f>+'Original Diag'!BC37</f>
        <v>0</v>
      </c>
      <c r="BD37" s="7">
        <f>+'Original Diag'!BD37</f>
        <v>0</v>
      </c>
      <c r="BE37" s="7">
        <f>+'Original Diag'!BE37</f>
        <v>0</v>
      </c>
      <c r="BF37" s="7">
        <f>+'Original Diag'!BF37</f>
        <v>0</v>
      </c>
      <c r="BG37" s="7">
        <f>+'Original Diag'!BG37</f>
        <v>0</v>
      </c>
      <c r="BH37" s="7">
        <f>+'Original Diag'!BH37</f>
        <v>0</v>
      </c>
      <c r="BI37" s="7">
        <f>+'Original Diag'!BI37</f>
        <v>0</v>
      </c>
      <c r="BJ37" s="7">
        <f>+'Original Diag'!BJ37</f>
        <v>0</v>
      </c>
      <c r="BK37" s="7">
        <f>+'Original Diag'!BK37</f>
        <v>0</v>
      </c>
      <c r="BL37" s="7">
        <f>+'Original Diag'!BL37</f>
        <v>0</v>
      </c>
      <c r="BM37" s="7">
        <f>+'Original Diag'!BM37</f>
        <v>0</v>
      </c>
      <c r="BN37" s="7">
        <f>+'Original Diag'!BN37</f>
        <v>0</v>
      </c>
      <c r="BO37" s="7">
        <f>+'Original Diag'!BO37</f>
        <v>0</v>
      </c>
      <c r="BP37" s="7">
        <f>+'Original Diag'!BP37</f>
        <v>0</v>
      </c>
      <c r="BQ37" s="7">
        <f>+'Original Diag'!BQ37</f>
        <v>0</v>
      </c>
      <c r="BR37" s="7">
        <f>+'Original Diag'!BR37</f>
        <v>0</v>
      </c>
      <c r="BS37" s="26">
        <v>0</v>
      </c>
      <c r="BT37" s="25">
        <f t="shared" si="0"/>
        <v>0</v>
      </c>
    </row>
    <row r="38" spans="1:72" x14ac:dyDescent="0.2">
      <c r="A38" s="6">
        <f>+'Original Diag'!A38</f>
        <v>0</v>
      </c>
      <c r="B38" s="7">
        <f>+'Original Diag'!B38</f>
        <v>0</v>
      </c>
      <c r="C38" s="7">
        <f>+'Original Diag'!C38</f>
        <v>0</v>
      </c>
      <c r="D38" s="7">
        <f>+'Original Diag'!D38</f>
        <v>0</v>
      </c>
      <c r="E38" s="7">
        <f>+'Original Diag'!E38</f>
        <v>0</v>
      </c>
      <c r="F38" s="7">
        <f>+'Original Diag'!F38</f>
        <v>0</v>
      </c>
      <c r="G38" s="7">
        <f>+'Original Diag'!G38</f>
        <v>0</v>
      </c>
      <c r="H38" s="7">
        <f>+'Original Diag'!H38</f>
        <v>0</v>
      </c>
      <c r="I38" s="7">
        <f>+'Original Diag'!I38</f>
        <v>0</v>
      </c>
      <c r="J38" s="7">
        <f>+'Original Diag'!J38</f>
        <v>0</v>
      </c>
      <c r="K38" s="7">
        <f>+'Original Diag'!K38</f>
        <v>0</v>
      </c>
      <c r="L38" s="7">
        <f>+'Original Diag'!L38</f>
        <v>0</v>
      </c>
      <c r="M38" s="7">
        <f>+'Original Diag'!M38</f>
        <v>0</v>
      </c>
      <c r="N38" s="8">
        <f>+'Original Diag'!N38</f>
        <v>0</v>
      </c>
      <c r="O38" s="7">
        <f>+'Original Diag'!O38</f>
        <v>0</v>
      </c>
      <c r="P38" s="7">
        <f>+'Original Diag'!P38</f>
        <v>0</v>
      </c>
      <c r="Q38" s="7">
        <f>+'Original Diag'!Q38</f>
        <v>0</v>
      </c>
      <c r="R38" s="7">
        <f>+'Original Diag'!R38</f>
        <v>0</v>
      </c>
      <c r="S38" s="7">
        <f>+'Original Diag'!S38</f>
        <v>0</v>
      </c>
      <c r="T38" s="7">
        <f>+'Original Diag'!T38</f>
        <v>0</v>
      </c>
      <c r="U38" s="7">
        <f>+'Original Diag'!U38</f>
        <v>0</v>
      </c>
      <c r="V38" s="7">
        <f>+'Original Diag'!V38</f>
        <v>0</v>
      </c>
      <c r="W38" s="7">
        <f>+'Original Diag'!W38</f>
        <v>0</v>
      </c>
      <c r="X38" s="7">
        <f>+'Original Diag'!X38</f>
        <v>0</v>
      </c>
      <c r="Y38" s="7">
        <f>+'Original Diag'!Y38</f>
        <v>0</v>
      </c>
      <c r="Z38" s="7">
        <f>+'Original Diag'!Z38</f>
        <v>0</v>
      </c>
      <c r="AA38" s="7">
        <f>+'Original Diag'!AA38</f>
        <v>0</v>
      </c>
      <c r="AB38" s="7">
        <f>+'Original Diag'!AB38</f>
        <v>0</v>
      </c>
      <c r="AC38" s="7">
        <f>+'Original Diag'!AC38</f>
        <v>0</v>
      </c>
      <c r="AD38" s="7">
        <f>+'Original Diag'!AD38</f>
        <v>0</v>
      </c>
      <c r="AE38" s="7">
        <f>+'Original Diag'!AE38</f>
        <v>0</v>
      </c>
      <c r="AF38" s="7">
        <f>+'Original Diag'!AF38</f>
        <v>0</v>
      </c>
      <c r="AG38" s="7">
        <f>+'Original Diag'!AG38</f>
        <v>0</v>
      </c>
      <c r="AH38" s="7">
        <f>+'Original Diag'!AH38</f>
        <v>0</v>
      </c>
      <c r="AI38" s="7">
        <f>+'Original Diag'!AI38</f>
        <v>0</v>
      </c>
      <c r="AJ38" s="7">
        <f>+'Original Diag'!AJ38</f>
        <v>0</v>
      </c>
      <c r="AK38" s="7">
        <f>+'Original Diag'!AK38</f>
        <v>0</v>
      </c>
      <c r="AL38" s="7">
        <f>+'Original Diag'!AL38</f>
        <v>0</v>
      </c>
      <c r="AM38" s="7">
        <f>+'Original Diag'!AM38</f>
        <v>0</v>
      </c>
      <c r="AN38" s="7">
        <f>+'Original Diag'!AN38</f>
        <v>0</v>
      </c>
      <c r="AO38" s="7">
        <f>+'Original Diag'!AO38</f>
        <v>0</v>
      </c>
      <c r="AP38" s="7">
        <f>+'Original Diag'!AP38</f>
        <v>0</v>
      </c>
      <c r="AQ38" s="7">
        <f>+'Original Diag'!AQ38</f>
        <v>0</v>
      </c>
      <c r="AR38" s="7">
        <f>+'Original Diag'!AR38</f>
        <v>0</v>
      </c>
      <c r="AS38" s="7">
        <f>+'Original Diag'!AS38</f>
        <v>0</v>
      </c>
      <c r="AT38" s="7">
        <f>+'Original Diag'!AT38</f>
        <v>0</v>
      </c>
      <c r="AU38" s="7">
        <f>+'Original Diag'!AU38</f>
        <v>0</v>
      </c>
      <c r="AV38" s="7">
        <f>+'Original Diag'!AV38</f>
        <v>0</v>
      </c>
      <c r="AW38" s="7">
        <f>+'Original Diag'!AW38</f>
        <v>0</v>
      </c>
      <c r="AX38" s="7">
        <f>+'Original Diag'!AX38</f>
        <v>0</v>
      </c>
      <c r="AY38" s="7">
        <f>+'Original Diag'!AY38</f>
        <v>0</v>
      </c>
      <c r="AZ38" s="7">
        <f>+'Original Diag'!AZ38</f>
        <v>0</v>
      </c>
      <c r="BA38" s="7">
        <f>+'Original Diag'!BA38</f>
        <v>0</v>
      </c>
      <c r="BB38" s="7">
        <f>+'Original Diag'!BB38</f>
        <v>0</v>
      </c>
      <c r="BC38" s="7">
        <f>+'Original Diag'!BC38</f>
        <v>0</v>
      </c>
      <c r="BD38" s="7">
        <f>+'Original Diag'!BD38</f>
        <v>0</v>
      </c>
      <c r="BE38" s="7">
        <f>+'Original Diag'!BE38</f>
        <v>0</v>
      </c>
      <c r="BF38" s="7">
        <f>+'Original Diag'!BF38</f>
        <v>0</v>
      </c>
      <c r="BG38" s="7">
        <f>+'Original Diag'!BG38</f>
        <v>0</v>
      </c>
      <c r="BH38" s="7">
        <f>+'Original Diag'!BH38</f>
        <v>0</v>
      </c>
      <c r="BI38" s="7">
        <f>+'Original Diag'!BI38</f>
        <v>0</v>
      </c>
      <c r="BJ38" s="7">
        <f>+'Original Diag'!BJ38</f>
        <v>0</v>
      </c>
      <c r="BK38" s="7">
        <f>+'Original Diag'!BK38</f>
        <v>0</v>
      </c>
      <c r="BL38" s="7">
        <f>+'Original Diag'!BL38</f>
        <v>0</v>
      </c>
      <c r="BM38" s="7">
        <f>+'Original Diag'!BM38</f>
        <v>0</v>
      </c>
      <c r="BN38" s="7">
        <f>+'Original Diag'!BN38</f>
        <v>0</v>
      </c>
      <c r="BO38" s="7">
        <f>+'Original Diag'!BO38</f>
        <v>0</v>
      </c>
      <c r="BP38" s="7">
        <f>+'Original Diag'!BP38</f>
        <v>0</v>
      </c>
      <c r="BQ38" s="7">
        <f>+'Original Diag'!BQ38</f>
        <v>0</v>
      </c>
      <c r="BR38" s="7">
        <f>+'Original Diag'!BR38</f>
        <v>0</v>
      </c>
      <c r="BS38" s="26">
        <v>0</v>
      </c>
      <c r="BT38" s="25">
        <f t="shared" si="0"/>
        <v>0</v>
      </c>
    </row>
    <row r="39" spans="1:72" x14ac:dyDescent="0.2">
      <c r="A39" s="6">
        <f>+'Original Diag'!A39</f>
        <v>0</v>
      </c>
      <c r="B39" s="7">
        <f>+'Original Diag'!B39</f>
        <v>0</v>
      </c>
      <c r="C39" s="7">
        <f>+'Original Diag'!C39</f>
        <v>0</v>
      </c>
      <c r="D39" s="7">
        <f>+'Original Diag'!D39</f>
        <v>0</v>
      </c>
      <c r="E39" s="7">
        <f>+'Original Diag'!E39</f>
        <v>0</v>
      </c>
      <c r="F39" s="7">
        <f>+'Original Diag'!F39</f>
        <v>0</v>
      </c>
      <c r="G39" s="7">
        <f>+'Original Diag'!G39</f>
        <v>0</v>
      </c>
      <c r="H39" s="7">
        <f>+'Original Diag'!H39</f>
        <v>0</v>
      </c>
      <c r="I39" s="7">
        <f>+'Original Diag'!I39</f>
        <v>0</v>
      </c>
      <c r="J39" s="7">
        <f>+'Original Diag'!J39</f>
        <v>0</v>
      </c>
      <c r="K39" s="7">
        <f>+'Original Diag'!K39</f>
        <v>0</v>
      </c>
      <c r="L39" s="7">
        <f>+'Original Diag'!L39</f>
        <v>0</v>
      </c>
      <c r="M39" s="7">
        <f>+'Original Diag'!M39</f>
        <v>0</v>
      </c>
      <c r="N39" s="8">
        <f>+'Original Diag'!N39</f>
        <v>0</v>
      </c>
      <c r="O39" s="7">
        <f>+'Original Diag'!O39</f>
        <v>0</v>
      </c>
      <c r="P39" s="7">
        <f>+'Original Diag'!P39</f>
        <v>0</v>
      </c>
      <c r="Q39" s="7">
        <f>+'Original Diag'!Q39</f>
        <v>0</v>
      </c>
      <c r="R39" s="7">
        <f>+'Original Diag'!R39</f>
        <v>0</v>
      </c>
      <c r="S39" s="7">
        <f>+'Original Diag'!S39</f>
        <v>0</v>
      </c>
      <c r="T39" s="7">
        <f>+'Original Diag'!T39</f>
        <v>0</v>
      </c>
      <c r="U39" s="7">
        <f>+'Original Diag'!U39</f>
        <v>0</v>
      </c>
      <c r="V39" s="7">
        <f>+'Original Diag'!V39</f>
        <v>0</v>
      </c>
      <c r="W39" s="7">
        <f>+'Original Diag'!W39</f>
        <v>0</v>
      </c>
      <c r="X39" s="7">
        <f>+'Original Diag'!X39</f>
        <v>0</v>
      </c>
      <c r="Y39" s="7">
        <f>+'Original Diag'!Y39</f>
        <v>0</v>
      </c>
      <c r="Z39" s="7">
        <f>+'Original Diag'!Z39</f>
        <v>0</v>
      </c>
      <c r="AA39" s="7">
        <f>+'Original Diag'!AA39</f>
        <v>0</v>
      </c>
      <c r="AB39" s="7">
        <f>+'Original Diag'!AB39</f>
        <v>0</v>
      </c>
      <c r="AC39" s="7">
        <f>+'Original Diag'!AC39</f>
        <v>0</v>
      </c>
      <c r="AD39" s="7">
        <f>+'Original Diag'!AD39</f>
        <v>0</v>
      </c>
      <c r="AE39" s="7">
        <f>+'Original Diag'!AE39</f>
        <v>0</v>
      </c>
      <c r="AF39" s="7">
        <f>+'Original Diag'!AF39</f>
        <v>0</v>
      </c>
      <c r="AG39" s="7">
        <f>+'Original Diag'!AG39</f>
        <v>0</v>
      </c>
      <c r="AH39" s="7">
        <f>+'Original Diag'!AH39</f>
        <v>0</v>
      </c>
      <c r="AI39" s="7">
        <f>+'Original Diag'!AI39</f>
        <v>0</v>
      </c>
      <c r="AJ39" s="7">
        <f>+'Original Diag'!AJ39</f>
        <v>0</v>
      </c>
      <c r="AK39" s="7">
        <f>+'Original Diag'!AK39</f>
        <v>0</v>
      </c>
      <c r="AL39" s="7">
        <f>+'Original Diag'!AL39</f>
        <v>0</v>
      </c>
      <c r="AM39" s="7">
        <f>+'Original Diag'!AM39</f>
        <v>0</v>
      </c>
      <c r="AN39" s="7">
        <f>+'Original Diag'!AN39</f>
        <v>0</v>
      </c>
      <c r="AO39" s="7">
        <f>+'Original Diag'!AO39</f>
        <v>0</v>
      </c>
      <c r="AP39" s="7">
        <f>+'Original Diag'!AP39</f>
        <v>0</v>
      </c>
      <c r="AQ39" s="7">
        <f>+'Original Diag'!AQ39</f>
        <v>0</v>
      </c>
      <c r="AR39" s="7">
        <f>+'Original Diag'!AR39</f>
        <v>0</v>
      </c>
      <c r="AS39" s="7">
        <f>+'Original Diag'!AS39</f>
        <v>0</v>
      </c>
      <c r="AT39" s="7">
        <f>+'Original Diag'!AT39</f>
        <v>0</v>
      </c>
      <c r="AU39" s="7">
        <f>+'Original Diag'!AU39</f>
        <v>0</v>
      </c>
      <c r="AV39" s="7">
        <f>+'Original Diag'!AV39</f>
        <v>0</v>
      </c>
      <c r="AW39" s="7">
        <f>+'Original Diag'!AW39</f>
        <v>0</v>
      </c>
      <c r="AX39" s="7">
        <f>+'Original Diag'!AX39</f>
        <v>0</v>
      </c>
      <c r="AY39" s="7">
        <f>+'Original Diag'!AY39</f>
        <v>0</v>
      </c>
      <c r="AZ39" s="7">
        <f>+'Original Diag'!AZ39</f>
        <v>0</v>
      </c>
      <c r="BA39" s="7">
        <f>+'Original Diag'!BA39</f>
        <v>0</v>
      </c>
      <c r="BB39" s="7">
        <f>+'Original Diag'!BB39</f>
        <v>0</v>
      </c>
      <c r="BC39" s="7">
        <f>+'Original Diag'!BC39</f>
        <v>0</v>
      </c>
      <c r="BD39" s="7">
        <f>+'Original Diag'!BD39</f>
        <v>0</v>
      </c>
      <c r="BE39" s="7">
        <f>+'Original Diag'!BE39</f>
        <v>0</v>
      </c>
      <c r="BF39" s="7">
        <f>+'Original Diag'!BF39</f>
        <v>0</v>
      </c>
      <c r="BG39" s="7">
        <f>+'Original Diag'!BG39</f>
        <v>0</v>
      </c>
      <c r="BH39" s="7">
        <f>+'Original Diag'!BH39</f>
        <v>0</v>
      </c>
      <c r="BI39" s="7">
        <f>+'Original Diag'!BI39</f>
        <v>0</v>
      </c>
      <c r="BJ39" s="7">
        <f>+'Original Diag'!BJ39</f>
        <v>0</v>
      </c>
      <c r="BK39" s="7">
        <f>+'Original Diag'!BK39</f>
        <v>0</v>
      </c>
      <c r="BL39" s="7">
        <f>+'Original Diag'!BL39</f>
        <v>0</v>
      </c>
      <c r="BM39" s="7">
        <f>+'Original Diag'!BM39</f>
        <v>0</v>
      </c>
      <c r="BN39" s="7">
        <f>+'Original Diag'!BN39</f>
        <v>0</v>
      </c>
      <c r="BO39" s="7">
        <f>+'Original Diag'!BO39</f>
        <v>0</v>
      </c>
      <c r="BP39" s="7">
        <f>+'Original Diag'!BP39</f>
        <v>0</v>
      </c>
      <c r="BQ39" s="7">
        <f>+'Original Diag'!BQ39</f>
        <v>0</v>
      </c>
      <c r="BR39" s="7">
        <f>+'Original Diag'!BR39</f>
        <v>0</v>
      </c>
      <c r="BS39" s="26">
        <v>0</v>
      </c>
      <c r="BT39" s="25">
        <f t="shared" si="0"/>
        <v>0</v>
      </c>
    </row>
    <row r="40" spans="1:72" x14ac:dyDescent="0.2">
      <c r="A40" s="6">
        <f>+'Original Diag'!A40</f>
        <v>0</v>
      </c>
      <c r="B40" s="7">
        <f>+'Original Diag'!B40</f>
        <v>0</v>
      </c>
      <c r="C40" s="7">
        <f>+'Original Diag'!C40</f>
        <v>0</v>
      </c>
      <c r="D40" s="7">
        <f>+'Original Diag'!D40</f>
        <v>0</v>
      </c>
      <c r="E40" s="7">
        <f>+'Original Diag'!E40</f>
        <v>0</v>
      </c>
      <c r="F40" s="7">
        <f>+'Original Diag'!F40</f>
        <v>0</v>
      </c>
      <c r="G40" s="7">
        <f>+'Original Diag'!G40</f>
        <v>0</v>
      </c>
      <c r="H40" s="7">
        <f>+'Original Diag'!H40</f>
        <v>0</v>
      </c>
      <c r="I40" s="7">
        <f>+'Original Diag'!I40</f>
        <v>0</v>
      </c>
      <c r="J40" s="7">
        <f>+'Original Diag'!J40</f>
        <v>0</v>
      </c>
      <c r="K40" s="7">
        <f>+'Original Diag'!K40</f>
        <v>270.86599420716453</v>
      </c>
      <c r="L40" s="7">
        <f>+'Original Diag'!L40</f>
        <v>0</v>
      </c>
      <c r="M40" s="7">
        <f>+'Original Diag'!M40</f>
        <v>0</v>
      </c>
      <c r="N40" s="8">
        <f>+'Original Diag'!N40</f>
        <v>479.01928326259929</v>
      </c>
      <c r="O40" s="7">
        <f>+'Original Diag'!O40</f>
        <v>0</v>
      </c>
      <c r="P40" s="7">
        <f>+'Original Diag'!P40</f>
        <v>0</v>
      </c>
      <c r="Q40" s="7">
        <f>+'Original Diag'!Q40</f>
        <v>0</v>
      </c>
      <c r="R40" s="7">
        <f>+'Original Diag'!R40</f>
        <v>0</v>
      </c>
      <c r="S40" s="7">
        <f>+'Original Diag'!S40</f>
        <v>0</v>
      </c>
      <c r="T40" s="7">
        <f>+'Original Diag'!T40</f>
        <v>0</v>
      </c>
      <c r="U40" s="7">
        <f>+'Original Diag'!U40</f>
        <v>0</v>
      </c>
      <c r="V40" s="7">
        <f>+'Original Diag'!V40</f>
        <v>0</v>
      </c>
      <c r="W40" s="7">
        <f>+'Original Diag'!W40</f>
        <v>0</v>
      </c>
      <c r="X40" s="7">
        <f>+'Original Diag'!X40</f>
        <v>0</v>
      </c>
      <c r="Y40" s="7">
        <f>+'Original Diag'!Y40</f>
        <v>0</v>
      </c>
      <c r="Z40" s="7">
        <f>+'Original Diag'!Z40</f>
        <v>0</v>
      </c>
      <c r="AA40" s="7">
        <f>+'Original Diag'!AA40</f>
        <v>0</v>
      </c>
      <c r="AB40" s="7">
        <f>+'Original Diag'!AB40</f>
        <v>0</v>
      </c>
      <c r="AC40" s="7">
        <f>+'Original Diag'!AC40</f>
        <v>0</v>
      </c>
      <c r="AD40" s="7">
        <f>+'Original Diag'!AD40</f>
        <v>0</v>
      </c>
      <c r="AE40" s="7">
        <f>+'Original Diag'!AE40</f>
        <v>0</v>
      </c>
      <c r="AF40" s="7">
        <f>+'Original Diag'!AF40</f>
        <v>0</v>
      </c>
      <c r="AG40" s="7">
        <f>+'Original Diag'!AG40</f>
        <v>0</v>
      </c>
      <c r="AH40" s="7">
        <f>+'Original Diag'!AH40</f>
        <v>0</v>
      </c>
      <c r="AI40" s="7">
        <f>+'Original Diag'!AI40</f>
        <v>0</v>
      </c>
      <c r="AJ40" s="7">
        <f>+'Original Diag'!AJ40</f>
        <v>0</v>
      </c>
      <c r="AK40" s="7">
        <f>+'Original Diag'!AK40</f>
        <v>0</v>
      </c>
      <c r="AL40" s="7">
        <f>+'Original Diag'!AL40</f>
        <v>0</v>
      </c>
      <c r="AM40" s="7">
        <f>+'Original Diag'!AM40</f>
        <v>0</v>
      </c>
      <c r="AN40" s="7">
        <f>+'Original Diag'!AN40</f>
        <v>0</v>
      </c>
      <c r="AO40" s="7">
        <f>+'Original Diag'!AO40</f>
        <v>0</v>
      </c>
      <c r="AP40" s="7">
        <f>+'Original Diag'!AP40</f>
        <v>0</v>
      </c>
      <c r="AQ40" s="7">
        <f>+'Original Diag'!AQ40</f>
        <v>0</v>
      </c>
      <c r="AR40" s="7">
        <f>+'Original Diag'!AR40</f>
        <v>0</v>
      </c>
      <c r="AS40" s="7">
        <f>+'Original Diag'!AS40</f>
        <v>0</v>
      </c>
      <c r="AT40" s="7">
        <f>+'Original Diag'!AT40</f>
        <v>0</v>
      </c>
      <c r="AU40" s="7">
        <f>+'Original Diag'!AU40</f>
        <v>0</v>
      </c>
      <c r="AV40" s="7">
        <f>+'Original Diag'!AV40</f>
        <v>0</v>
      </c>
      <c r="AW40" s="7">
        <f>+'Original Diag'!AW40</f>
        <v>0</v>
      </c>
      <c r="AX40" s="7">
        <f>+'Original Diag'!AX40</f>
        <v>0</v>
      </c>
      <c r="AY40" s="7">
        <f>+'Original Diag'!AY40</f>
        <v>0</v>
      </c>
      <c r="AZ40" s="7">
        <f>+'Original Diag'!AZ40</f>
        <v>0</v>
      </c>
      <c r="BA40" s="7">
        <f>+'Original Diag'!BA40</f>
        <v>0</v>
      </c>
      <c r="BB40" s="7">
        <f>+'Original Diag'!BB40</f>
        <v>0</v>
      </c>
      <c r="BC40" s="7">
        <f>+'Original Diag'!BC40</f>
        <v>0</v>
      </c>
      <c r="BD40" s="7">
        <f>+'Original Diag'!BD40</f>
        <v>0</v>
      </c>
      <c r="BE40" s="7">
        <f>+'Original Diag'!BE40</f>
        <v>0</v>
      </c>
      <c r="BF40" s="7">
        <f>+'Original Diag'!BF40</f>
        <v>0</v>
      </c>
      <c r="BG40" s="7">
        <f>+'Original Diag'!BG40</f>
        <v>0</v>
      </c>
      <c r="BH40" s="7">
        <f>+'Original Diag'!BH40</f>
        <v>0</v>
      </c>
      <c r="BI40" s="7">
        <f>+'Original Diag'!BI40</f>
        <v>0</v>
      </c>
      <c r="BJ40" s="7">
        <f>+'Original Diag'!BJ40</f>
        <v>0</v>
      </c>
      <c r="BK40" s="7">
        <f>+'Original Diag'!BK40</f>
        <v>0</v>
      </c>
      <c r="BL40" s="7">
        <f>+'Original Diag'!BL40</f>
        <v>0</v>
      </c>
      <c r="BM40" s="7">
        <f>+'Original Diag'!BM40</f>
        <v>0</v>
      </c>
      <c r="BN40" s="7">
        <f>+'Original Diag'!BN40</f>
        <v>0</v>
      </c>
      <c r="BO40" s="7">
        <f>+'Original Diag'!BO40</f>
        <v>0</v>
      </c>
      <c r="BP40" s="7">
        <f>+'Original Diag'!BP40</f>
        <v>0</v>
      </c>
      <c r="BQ40" s="7">
        <f>+'Original Diag'!BQ40</f>
        <v>0</v>
      </c>
      <c r="BR40" s="7">
        <f>+'Original Diag'!BR40</f>
        <v>0</v>
      </c>
      <c r="BS40" s="26">
        <v>927.75693112623719</v>
      </c>
      <c r="BT40" s="25">
        <f t="shared" si="0"/>
        <v>749.88527746976388</v>
      </c>
    </row>
    <row r="41" spans="1:72" x14ac:dyDescent="0.2">
      <c r="A41" s="6">
        <f>+'Original Diag'!A41</f>
        <v>0</v>
      </c>
      <c r="B41" s="7">
        <f>+'Original Diag'!B41</f>
        <v>0</v>
      </c>
      <c r="C41" s="7">
        <f>+'Original Diag'!C41</f>
        <v>0</v>
      </c>
      <c r="D41" s="7">
        <f>+'Original Diag'!D41</f>
        <v>0</v>
      </c>
      <c r="E41" s="7">
        <f>+'Original Diag'!E41</f>
        <v>0</v>
      </c>
      <c r="F41" s="7">
        <f>+'Original Diag'!F41</f>
        <v>0</v>
      </c>
      <c r="G41" s="7">
        <f>+'Original Diag'!G41</f>
        <v>0</v>
      </c>
      <c r="H41" s="7">
        <f>+'Original Diag'!H41</f>
        <v>0</v>
      </c>
      <c r="I41" s="7">
        <f>+'Original Diag'!I41</f>
        <v>0</v>
      </c>
      <c r="J41" s="7">
        <f>+'Original Diag'!J41</f>
        <v>0</v>
      </c>
      <c r="K41" s="7">
        <f>+'Original Diag'!K41</f>
        <v>209.88296210037663</v>
      </c>
      <c r="L41" s="7">
        <f>+'Original Diag'!L41</f>
        <v>0</v>
      </c>
      <c r="M41" s="7">
        <f>+'Original Diag'!M41</f>
        <v>0</v>
      </c>
      <c r="N41" s="8">
        <f>+'Original Diag'!N41</f>
        <v>809.48261186645425</v>
      </c>
      <c r="O41" s="7">
        <f>+'Original Diag'!O41</f>
        <v>0</v>
      </c>
      <c r="P41" s="7">
        <f>+'Original Diag'!P41</f>
        <v>0</v>
      </c>
      <c r="Q41" s="7">
        <f>+'Original Diag'!Q41</f>
        <v>0</v>
      </c>
      <c r="R41" s="7">
        <f>+'Original Diag'!R41</f>
        <v>0</v>
      </c>
      <c r="S41" s="7">
        <f>+'Original Diag'!S41</f>
        <v>0</v>
      </c>
      <c r="T41" s="7">
        <f>+'Original Diag'!T41</f>
        <v>0</v>
      </c>
      <c r="U41" s="7">
        <f>+'Original Diag'!U41</f>
        <v>0</v>
      </c>
      <c r="V41" s="7">
        <f>+'Original Diag'!V41</f>
        <v>0</v>
      </c>
      <c r="W41" s="7">
        <f>+'Original Diag'!W41</f>
        <v>0</v>
      </c>
      <c r="X41" s="7">
        <f>+'Original Diag'!X41</f>
        <v>0</v>
      </c>
      <c r="Y41" s="7">
        <f>+'Original Diag'!Y41</f>
        <v>0</v>
      </c>
      <c r="Z41" s="7">
        <f>+'Original Diag'!Z41</f>
        <v>0</v>
      </c>
      <c r="AA41" s="7">
        <f>+'Original Diag'!AA41</f>
        <v>0</v>
      </c>
      <c r="AB41" s="7">
        <f>+'Original Diag'!AB41</f>
        <v>0</v>
      </c>
      <c r="AC41" s="7">
        <f>+'Original Diag'!AC41</f>
        <v>0</v>
      </c>
      <c r="AD41" s="7">
        <f>+'Original Diag'!AD41</f>
        <v>0</v>
      </c>
      <c r="AE41" s="7">
        <f>+'Original Diag'!AE41</f>
        <v>0</v>
      </c>
      <c r="AF41" s="7">
        <f>+'Original Diag'!AF41</f>
        <v>0</v>
      </c>
      <c r="AG41" s="7">
        <f>+'Original Diag'!AG41</f>
        <v>0</v>
      </c>
      <c r="AH41" s="7">
        <f>+'Original Diag'!AH41</f>
        <v>0</v>
      </c>
      <c r="AI41" s="7">
        <f>+'Original Diag'!AI41</f>
        <v>0</v>
      </c>
      <c r="AJ41" s="7">
        <f>+'Original Diag'!AJ41</f>
        <v>0</v>
      </c>
      <c r="AK41" s="7">
        <f>+'Original Diag'!AK41</f>
        <v>0</v>
      </c>
      <c r="AL41" s="7">
        <f>+'Original Diag'!AL41</f>
        <v>0</v>
      </c>
      <c r="AM41" s="7">
        <f>+'Original Diag'!AM41</f>
        <v>0</v>
      </c>
      <c r="AN41" s="7">
        <f>+'Original Diag'!AN41</f>
        <v>0</v>
      </c>
      <c r="AO41" s="7">
        <f>+'Original Diag'!AO41</f>
        <v>0</v>
      </c>
      <c r="AP41" s="7">
        <f>+'Original Diag'!AP41</f>
        <v>0</v>
      </c>
      <c r="AQ41" s="7">
        <f>+'Original Diag'!AQ41</f>
        <v>0</v>
      </c>
      <c r="AR41" s="7">
        <f>+'Original Diag'!AR41</f>
        <v>0</v>
      </c>
      <c r="AS41" s="7">
        <f>+'Original Diag'!AS41</f>
        <v>0</v>
      </c>
      <c r="AT41" s="7">
        <f>+'Original Diag'!AT41</f>
        <v>0</v>
      </c>
      <c r="AU41" s="7">
        <f>+'Original Diag'!AU41</f>
        <v>0</v>
      </c>
      <c r="AV41" s="7">
        <f>+'Original Diag'!AV41</f>
        <v>0</v>
      </c>
      <c r="AW41" s="7">
        <f>+'Original Diag'!AW41</f>
        <v>0</v>
      </c>
      <c r="AX41" s="7">
        <f>+'Original Diag'!AX41</f>
        <v>0</v>
      </c>
      <c r="AY41" s="7">
        <f>+'Original Diag'!AY41</f>
        <v>0</v>
      </c>
      <c r="AZ41" s="7">
        <f>+'Original Diag'!AZ41</f>
        <v>0</v>
      </c>
      <c r="BA41" s="7">
        <f>+'Original Diag'!BA41</f>
        <v>0</v>
      </c>
      <c r="BB41" s="7">
        <f>+'Original Diag'!BB41</f>
        <v>0</v>
      </c>
      <c r="BC41" s="7">
        <f>+'Original Diag'!BC41</f>
        <v>0</v>
      </c>
      <c r="BD41" s="7">
        <f>+'Original Diag'!BD41</f>
        <v>0</v>
      </c>
      <c r="BE41" s="7">
        <f>+'Original Diag'!BE41</f>
        <v>0</v>
      </c>
      <c r="BF41" s="7">
        <f>+'Original Diag'!BF41</f>
        <v>0</v>
      </c>
      <c r="BG41" s="7">
        <f>+'Original Diag'!BG41</f>
        <v>0</v>
      </c>
      <c r="BH41" s="7">
        <f>+'Original Diag'!BH41</f>
        <v>0</v>
      </c>
      <c r="BI41" s="7">
        <f>+'Original Diag'!BI41</f>
        <v>0</v>
      </c>
      <c r="BJ41" s="7">
        <f>+'Original Diag'!BJ41</f>
        <v>0</v>
      </c>
      <c r="BK41" s="7">
        <f>+'Original Diag'!BK41</f>
        <v>0</v>
      </c>
      <c r="BL41" s="7">
        <f>+'Original Diag'!BL41</f>
        <v>0</v>
      </c>
      <c r="BM41" s="7">
        <f>+'Original Diag'!BM41</f>
        <v>0</v>
      </c>
      <c r="BN41" s="7">
        <f>+'Original Diag'!BN41</f>
        <v>0</v>
      </c>
      <c r="BO41" s="7">
        <f>+'Original Diag'!BO41</f>
        <v>0</v>
      </c>
      <c r="BP41" s="7">
        <f>+'Original Diag'!BP41</f>
        <v>0</v>
      </c>
      <c r="BQ41" s="7">
        <f>+'Original Diag'!BQ41</f>
        <v>0</v>
      </c>
      <c r="BR41" s="7">
        <f>+'Original Diag'!BR41</f>
        <v>0</v>
      </c>
      <c r="BS41" s="26">
        <v>925.63565705444307</v>
      </c>
      <c r="BT41" s="25">
        <f t="shared" si="0"/>
        <v>1019.3655739668309</v>
      </c>
    </row>
    <row r="42" spans="1:72" x14ac:dyDescent="0.2">
      <c r="A42" s="6">
        <f>+'Original Diag'!A42</f>
        <v>0</v>
      </c>
      <c r="B42" s="7">
        <f>+'Original Diag'!B42</f>
        <v>0</v>
      </c>
      <c r="C42" s="7">
        <f>+'Original Diag'!C42</f>
        <v>0</v>
      </c>
      <c r="D42" s="7">
        <f>+'Original Diag'!D42</f>
        <v>0</v>
      </c>
      <c r="E42" s="7">
        <f>+'Original Diag'!E42</f>
        <v>0</v>
      </c>
      <c r="F42" s="7">
        <f>+'Original Diag'!F42</f>
        <v>0</v>
      </c>
      <c r="G42" s="7">
        <f>+'Original Diag'!G42</f>
        <v>0</v>
      </c>
      <c r="H42" s="7">
        <f>+'Original Diag'!H42</f>
        <v>0</v>
      </c>
      <c r="I42" s="7">
        <f>+'Original Diag'!I42</f>
        <v>0</v>
      </c>
      <c r="J42" s="7">
        <f>+'Original Diag'!J42</f>
        <v>0</v>
      </c>
      <c r="K42" s="7">
        <f>+'Original Diag'!K42</f>
        <v>173.90392592825961</v>
      </c>
      <c r="L42" s="7">
        <f>+'Original Diag'!L42</f>
        <v>0</v>
      </c>
      <c r="M42" s="7">
        <f>+'Original Diag'!M42</f>
        <v>0</v>
      </c>
      <c r="N42" s="8">
        <f>+'Original Diag'!N42</f>
        <v>107.15520326523438</v>
      </c>
      <c r="O42" s="7">
        <f>+'Original Diag'!O42</f>
        <v>0</v>
      </c>
      <c r="P42" s="7">
        <f>+'Original Diag'!P42</f>
        <v>0</v>
      </c>
      <c r="Q42" s="7">
        <f>+'Original Diag'!Q42</f>
        <v>0</v>
      </c>
      <c r="R42" s="7">
        <f>+'Original Diag'!R42</f>
        <v>0</v>
      </c>
      <c r="S42" s="7">
        <f>+'Original Diag'!S42</f>
        <v>0</v>
      </c>
      <c r="T42" s="7">
        <f>+'Original Diag'!T42</f>
        <v>0</v>
      </c>
      <c r="U42" s="7">
        <f>+'Original Diag'!U42</f>
        <v>0</v>
      </c>
      <c r="V42" s="7">
        <f>+'Original Diag'!V42</f>
        <v>0</v>
      </c>
      <c r="W42" s="7">
        <f>+'Original Diag'!W42</f>
        <v>0</v>
      </c>
      <c r="X42" s="7">
        <f>+'Original Diag'!X42</f>
        <v>0</v>
      </c>
      <c r="Y42" s="7">
        <f>+'Original Diag'!Y42</f>
        <v>0</v>
      </c>
      <c r="Z42" s="7">
        <f>+'Original Diag'!Z42</f>
        <v>0</v>
      </c>
      <c r="AA42" s="7">
        <f>+'Original Diag'!AA42</f>
        <v>0</v>
      </c>
      <c r="AB42" s="7">
        <f>+'Original Diag'!AB42</f>
        <v>0</v>
      </c>
      <c r="AC42" s="7">
        <f>+'Original Diag'!AC42</f>
        <v>0</v>
      </c>
      <c r="AD42" s="7">
        <f>+'Original Diag'!AD42</f>
        <v>0</v>
      </c>
      <c r="AE42" s="7">
        <f>+'Original Diag'!AE42</f>
        <v>0</v>
      </c>
      <c r="AF42" s="7">
        <f>+'Original Diag'!AF42</f>
        <v>0</v>
      </c>
      <c r="AG42" s="7">
        <f>+'Original Diag'!AG42</f>
        <v>0</v>
      </c>
      <c r="AH42" s="7">
        <f>+'Original Diag'!AH42</f>
        <v>0</v>
      </c>
      <c r="AI42" s="7">
        <f>+'Original Diag'!AI42</f>
        <v>0</v>
      </c>
      <c r="AJ42" s="7">
        <f>+'Original Diag'!AJ42</f>
        <v>0</v>
      </c>
      <c r="AK42" s="7">
        <f>+'Original Diag'!AK42</f>
        <v>0</v>
      </c>
      <c r="AL42" s="7">
        <f>+'Original Diag'!AL42</f>
        <v>0</v>
      </c>
      <c r="AM42" s="7">
        <f>+'Original Diag'!AM42</f>
        <v>0</v>
      </c>
      <c r="AN42" s="7">
        <f>+'Original Diag'!AN42</f>
        <v>0</v>
      </c>
      <c r="AO42" s="7">
        <f>+'Original Diag'!AO42</f>
        <v>0</v>
      </c>
      <c r="AP42" s="7">
        <f>+'Original Diag'!AP42</f>
        <v>0</v>
      </c>
      <c r="AQ42" s="7">
        <f>+'Original Diag'!AQ42</f>
        <v>0</v>
      </c>
      <c r="AR42" s="7">
        <f>+'Original Diag'!AR42</f>
        <v>0</v>
      </c>
      <c r="AS42" s="7">
        <f>+'Original Diag'!AS42</f>
        <v>0</v>
      </c>
      <c r="AT42" s="7">
        <f>+'Original Diag'!AT42</f>
        <v>0</v>
      </c>
      <c r="AU42" s="7">
        <f>+'Original Diag'!AU42</f>
        <v>0</v>
      </c>
      <c r="AV42" s="7">
        <f>+'Original Diag'!AV42</f>
        <v>0</v>
      </c>
      <c r="AW42" s="7">
        <f>+'Original Diag'!AW42</f>
        <v>0</v>
      </c>
      <c r="AX42" s="7">
        <f>+'Original Diag'!AX42</f>
        <v>0</v>
      </c>
      <c r="AY42" s="7">
        <f>+'Original Diag'!AY42</f>
        <v>0</v>
      </c>
      <c r="AZ42" s="7">
        <f>+'Original Diag'!AZ42</f>
        <v>0</v>
      </c>
      <c r="BA42" s="7">
        <f>+'Original Diag'!BA42</f>
        <v>0</v>
      </c>
      <c r="BB42" s="7">
        <f>+'Original Diag'!BB42</f>
        <v>0</v>
      </c>
      <c r="BC42" s="7">
        <f>+'Original Diag'!BC42</f>
        <v>0</v>
      </c>
      <c r="BD42" s="7">
        <f>+'Original Diag'!BD42</f>
        <v>0</v>
      </c>
      <c r="BE42" s="7">
        <f>+'Original Diag'!BE42</f>
        <v>0</v>
      </c>
      <c r="BF42" s="7">
        <f>+'Original Diag'!BF42</f>
        <v>0</v>
      </c>
      <c r="BG42" s="7">
        <f>+'Original Diag'!BG42</f>
        <v>0</v>
      </c>
      <c r="BH42" s="7">
        <f>+'Original Diag'!BH42</f>
        <v>0</v>
      </c>
      <c r="BI42" s="7">
        <f>+'Original Diag'!BI42</f>
        <v>0</v>
      </c>
      <c r="BJ42" s="7">
        <f>+'Original Diag'!BJ42</f>
        <v>0</v>
      </c>
      <c r="BK42" s="7">
        <f>+'Original Diag'!BK42</f>
        <v>0</v>
      </c>
      <c r="BL42" s="7">
        <f>+'Original Diag'!BL42</f>
        <v>0</v>
      </c>
      <c r="BM42" s="7">
        <f>+'Original Diag'!BM42</f>
        <v>0</v>
      </c>
      <c r="BN42" s="7">
        <f>+'Original Diag'!BN42</f>
        <v>0</v>
      </c>
      <c r="BO42" s="7">
        <f>+'Original Diag'!BO42</f>
        <v>0</v>
      </c>
      <c r="BP42" s="7">
        <f>+'Original Diag'!BP42</f>
        <v>0</v>
      </c>
      <c r="BQ42" s="7">
        <f>+'Original Diag'!BQ42</f>
        <v>0</v>
      </c>
      <c r="BR42" s="7">
        <f>+'Original Diag'!BR42</f>
        <v>0</v>
      </c>
      <c r="BS42" s="26">
        <v>168.7440255997455</v>
      </c>
      <c r="BT42" s="25">
        <f t="shared" si="0"/>
        <v>281.05912919349396</v>
      </c>
    </row>
    <row r="43" spans="1:72" x14ac:dyDescent="0.2">
      <c r="A43" s="6">
        <f>+'Original Diag'!A43</f>
        <v>0</v>
      </c>
      <c r="B43" s="7">
        <f>+'Original Diag'!B43</f>
        <v>0</v>
      </c>
      <c r="C43" s="7">
        <f>+'Original Diag'!C43</f>
        <v>0</v>
      </c>
      <c r="D43" s="7">
        <f>+'Original Diag'!D43</f>
        <v>0</v>
      </c>
      <c r="E43" s="7">
        <f>+'Original Diag'!E43</f>
        <v>0</v>
      </c>
      <c r="F43" s="7">
        <f>+'Original Diag'!F43</f>
        <v>0</v>
      </c>
      <c r="G43" s="7">
        <f>+'Original Diag'!G43</f>
        <v>0</v>
      </c>
      <c r="H43" s="7">
        <f>+'Original Diag'!H43</f>
        <v>0</v>
      </c>
      <c r="I43" s="7">
        <f>+'Original Diag'!I43</f>
        <v>0</v>
      </c>
      <c r="J43" s="7">
        <f>+'Original Diag'!J43</f>
        <v>0</v>
      </c>
      <c r="K43" s="7">
        <f>+'Original Diag'!K43</f>
        <v>475.78719946008687</v>
      </c>
      <c r="L43" s="7">
        <f>+'Original Diag'!L43</f>
        <v>0</v>
      </c>
      <c r="M43" s="7">
        <f>+'Original Diag'!M43</f>
        <v>0</v>
      </c>
      <c r="N43" s="8">
        <f>+'Original Diag'!N43</f>
        <v>527.00107911317957</v>
      </c>
      <c r="O43" s="7">
        <f>+'Original Diag'!O43</f>
        <v>0</v>
      </c>
      <c r="P43" s="7">
        <f>+'Original Diag'!P43</f>
        <v>0</v>
      </c>
      <c r="Q43" s="7">
        <f>+'Original Diag'!Q43</f>
        <v>0</v>
      </c>
      <c r="R43" s="7">
        <f>+'Original Diag'!R43</f>
        <v>0</v>
      </c>
      <c r="S43" s="7">
        <f>+'Original Diag'!S43</f>
        <v>0</v>
      </c>
      <c r="T43" s="7">
        <f>+'Original Diag'!T43</f>
        <v>0</v>
      </c>
      <c r="U43" s="7">
        <f>+'Original Diag'!U43</f>
        <v>0</v>
      </c>
      <c r="V43" s="7">
        <f>+'Original Diag'!V43</f>
        <v>0</v>
      </c>
      <c r="W43" s="7">
        <f>+'Original Diag'!W43</f>
        <v>0</v>
      </c>
      <c r="X43" s="7">
        <f>+'Original Diag'!X43</f>
        <v>0</v>
      </c>
      <c r="Y43" s="7">
        <f>+'Original Diag'!Y43</f>
        <v>0</v>
      </c>
      <c r="Z43" s="7">
        <f>+'Original Diag'!Z43</f>
        <v>0</v>
      </c>
      <c r="AA43" s="7">
        <f>+'Original Diag'!AA43</f>
        <v>0</v>
      </c>
      <c r="AB43" s="7">
        <f>+'Original Diag'!AB43</f>
        <v>0</v>
      </c>
      <c r="AC43" s="7">
        <f>+'Original Diag'!AC43</f>
        <v>0</v>
      </c>
      <c r="AD43" s="7">
        <f>+'Original Diag'!AD43</f>
        <v>0</v>
      </c>
      <c r="AE43" s="7">
        <f>+'Original Diag'!AE43</f>
        <v>0</v>
      </c>
      <c r="AF43" s="7">
        <f>+'Original Diag'!AF43</f>
        <v>0</v>
      </c>
      <c r="AG43" s="7">
        <f>+'Original Diag'!AG43</f>
        <v>0</v>
      </c>
      <c r="AH43" s="7">
        <f>+'Original Diag'!AH43</f>
        <v>0</v>
      </c>
      <c r="AI43" s="7">
        <f>+'Original Diag'!AI43</f>
        <v>0</v>
      </c>
      <c r="AJ43" s="7">
        <f>+'Original Diag'!AJ43</f>
        <v>0</v>
      </c>
      <c r="AK43" s="7">
        <f>+'Original Diag'!AK43</f>
        <v>0</v>
      </c>
      <c r="AL43" s="7">
        <f>+'Original Diag'!AL43</f>
        <v>0</v>
      </c>
      <c r="AM43" s="7">
        <f>+'Original Diag'!AM43</f>
        <v>0</v>
      </c>
      <c r="AN43" s="7">
        <f>+'Original Diag'!AN43</f>
        <v>0</v>
      </c>
      <c r="AO43" s="7">
        <f>+'Original Diag'!AO43</f>
        <v>0</v>
      </c>
      <c r="AP43" s="7">
        <f>+'Original Diag'!AP43</f>
        <v>0</v>
      </c>
      <c r="AQ43" s="7">
        <f>+'Original Diag'!AQ43</f>
        <v>0</v>
      </c>
      <c r="AR43" s="7">
        <f>+'Original Diag'!AR43</f>
        <v>0</v>
      </c>
      <c r="AS43" s="7">
        <f>+'Original Diag'!AS43</f>
        <v>0</v>
      </c>
      <c r="AT43" s="7">
        <f>+'Original Diag'!AT43</f>
        <v>0</v>
      </c>
      <c r="AU43" s="7">
        <f>+'Original Diag'!AU43</f>
        <v>0</v>
      </c>
      <c r="AV43" s="7">
        <f>+'Original Diag'!AV43</f>
        <v>0</v>
      </c>
      <c r="AW43" s="7">
        <f>+'Original Diag'!AW43</f>
        <v>0</v>
      </c>
      <c r="AX43" s="7">
        <f>+'Original Diag'!AX43</f>
        <v>0</v>
      </c>
      <c r="AY43" s="7">
        <f>+'Original Diag'!AY43</f>
        <v>0</v>
      </c>
      <c r="AZ43" s="7">
        <f>+'Original Diag'!AZ43</f>
        <v>0</v>
      </c>
      <c r="BA43" s="7">
        <f>+'Original Diag'!BA43</f>
        <v>0</v>
      </c>
      <c r="BB43" s="7">
        <f>+'Original Diag'!BB43</f>
        <v>0</v>
      </c>
      <c r="BC43" s="7">
        <f>+'Original Diag'!BC43</f>
        <v>0</v>
      </c>
      <c r="BD43" s="7">
        <f>+'Original Diag'!BD43</f>
        <v>0</v>
      </c>
      <c r="BE43" s="7">
        <f>+'Original Diag'!BE43</f>
        <v>0</v>
      </c>
      <c r="BF43" s="7">
        <f>+'Original Diag'!BF43</f>
        <v>0</v>
      </c>
      <c r="BG43" s="7">
        <f>+'Original Diag'!BG43</f>
        <v>0</v>
      </c>
      <c r="BH43" s="7">
        <f>+'Original Diag'!BH43</f>
        <v>0</v>
      </c>
      <c r="BI43" s="7">
        <f>+'Original Diag'!BI43</f>
        <v>0</v>
      </c>
      <c r="BJ43" s="7">
        <f>+'Original Diag'!BJ43</f>
        <v>0</v>
      </c>
      <c r="BK43" s="7">
        <f>+'Original Diag'!BK43</f>
        <v>0</v>
      </c>
      <c r="BL43" s="7">
        <f>+'Original Diag'!BL43</f>
        <v>0</v>
      </c>
      <c r="BM43" s="7">
        <f>+'Original Diag'!BM43</f>
        <v>0</v>
      </c>
      <c r="BN43" s="7">
        <f>+'Original Diag'!BN43</f>
        <v>0</v>
      </c>
      <c r="BO43" s="7">
        <f>+'Original Diag'!BO43</f>
        <v>0</v>
      </c>
      <c r="BP43" s="7">
        <f>+'Original Diag'!BP43</f>
        <v>0</v>
      </c>
      <c r="BQ43" s="7">
        <f>+'Original Diag'!BQ43</f>
        <v>0</v>
      </c>
      <c r="BR43" s="7">
        <f>+'Original Diag'!BR43</f>
        <v>0</v>
      </c>
      <c r="BS43" s="26">
        <v>1178.4843057543867</v>
      </c>
      <c r="BT43" s="25">
        <f t="shared" si="0"/>
        <v>1002.7882785732664</v>
      </c>
    </row>
    <row r="44" spans="1:72" x14ac:dyDescent="0.2">
      <c r="A44" s="6">
        <f>+'Original Diag'!A44</f>
        <v>0</v>
      </c>
      <c r="B44" s="7">
        <f>+'Original Diag'!B44</f>
        <v>0</v>
      </c>
      <c r="C44" s="7">
        <f>+'Original Diag'!C44</f>
        <v>0</v>
      </c>
      <c r="D44" s="7">
        <f>+'Original Diag'!D44</f>
        <v>0</v>
      </c>
      <c r="E44" s="7">
        <f>+'Original Diag'!E44</f>
        <v>0</v>
      </c>
      <c r="F44" s="7">
        <f>+'Original Diag'!F44</f>
        <v>0</v>
      </c>
      <c r="G44" s="7">
        <f>+'Original Diag'!G44</f>
        <v>0</v>
      </c>
      <c r="H44" s="7">
        <f>+'Original Diag'!H44</f>
        <v>0</v>
      </c>
      <c r="I44" s="7">
        <f>+'Original Diag'!I44</f>
        <v>0</v>
      </c>
      <c r="J44" s="7">
        <f>+'Original Diag'!J44</f>
        <v>0</v>
      </c>
      <c r="K44" s="7">
        <f>+'Original Diag'!K44</f>
        <v>905.16461255207264</v>
      </c>
      <c r="L44" s="7">
        <f>+'Original Diag'!L44</f>
        <v>0</v>
      </c>
      <c r="M44" s="7">
        <f>+'Original Diag'!M44</f>
        <v>0</v>
      </c>
      <c r="N44" s="8">
        <f>+'Original Diag'!N44</f>
        <v>2588.8719378052206</v>
      </c>
      <c r="O44" s="7">
        <f>+'Original Diag'!O44</f>
        <v>0</v>
      </c>
      <c r="P44" s="7">
        <f>+'Original Diag'!P44</f>
        <v>0</v>
      </c>
      <c r="Q44" s="7">
        <f>+'Original Diag'!Q44</f>
        <v>0</v>
      </c>
      <c r="R44" s="7">
        <f>+'Original Diag'!R44</f>
        <v>0</v>
      </c>
      <c r="S44" s="7">
        <f>+'Original Diag'!S44</f>
        <v>0</v>
      </c>
      <c r="T44" s="7">
        <f>+'Original Diag'!T44</f>
        <v>0</v>
      </c>
      <c r="U44" s="7">
        <f>+'Original Diag'!U44</f>
        <v>0</v>
      </c>
      <c r="V44" s="7">
        <f>+'Original Diag'!V44</f>
        <v>0</v>
      </c>
      <c r="W44" s="7">
        <f>+'Original Diag'!W44</f>
        <v>0</v>
      </c>
      <c r="X44" s="7">
        <f>+'Original Diag'!X44</f>
        <v>0</v>
      </c>
      <c r="Y44" s="7">
        <f>+'Original Diag'!Y44</f>
        <v>0</v>
      </c>
      <c r="Z44" s="7">
        <f>+'Original Diag'!Z44</f>
        <v>0</v>
      </c>
      <c r="AA44" s="7">
        <f>+'Original Diag'!AA44</f>
        <v>0</v>
      </c>
      <c r="AB44" s="7">
        <f>+'Original Diag'!AB44</f>
        <v>0</v>
      </c>
      <c r="AC44" s="7">
        <f>+'Original Diag'!AC44</f>
        <v>0</v>
      </c>
      <c r="AD44" s="7">
        <f>+'Original Diag'!AD44</f>
        <v>0</v>
      </c>
      <c r="AE44" s="7">
        <f>+'Original Diag'!AE44</f>
        <v>0</v>
      </c>
      <c r="AF44" s="7">
        <f>+'Original Diag'!AF44</f>
        <v>0</v>
      </c>
      <c r="AG44" s="7">
        <f>+'Original Diag'!AG44</f>
        <v>0</v>
      </c>
      <c r="AH44" s="7">
        <f>+'Original Diag'!AH44</f>
        <v>0</v>
      </c>
      <c r="AI44" s="7">
        <f>+'Original Diag'!AI44</f>
        <v>0</v>
      </c>
      <c r="AJ44" s="7">
        <f>+'Original Diag'!AJ44</f>
        <v>0</v>
      </c>
      <c r="AK44" s="7">
        <f>+'Original Diag'!AK44</f>
        <v>0</v>
      </c>
      <c r="AL44" s="7">
        <f>+'Original Diag'!AL44</f>
        <v>0</v>
      </c>
      <c r="AM44" s="7">
        <f>+'Original Diag'!AM44</f>
        <v>0</v>
      </c>
      <c r="AN44" s="7">
        <f>+'Original Diag'!AN44</f>
        <v>0</v>
      </c>
      <c r="AO44" s="7">
        <f>+'Original Diag'!AO44</f>
        <v>0</v>
      </c>
      <c r="AP44" s="7">
        <f>+'Original Diag'!AP44</f>
        <v>0</v>
      </c>
      <c r="AQ44" s="7">
        <f>+'Original Diag'!AQ44</f>
        <v>0</v>
      </c>
      <c r="AR44" s="7">
        <f>+'Original Diag'!AR44</f>
        <v>0</v>
      </c>
      <c r="AS44" s="7">
        <f>+'Original Diag'!AS44</f>
        <v>0</v>
      </c>
      <c r="AT44" s="7">
        <f>+'Original Diag'!AT44</f>
        <v>0</v>
      </c>
      <c r="AU44" s="7">
        <f>+'Original Diag'!AU44</f>
        <v>0</v>
      </c>
      <c r="AV44" s="7">
        <f>+'Original Diag'!AV44</f>
        <v>0</v>
      </c>
      <c r="AW44" s="7">
        <f>+'Original Diag'!AW44</f>
        <v>0</v>
      </c>
      <c r="AX44" s="7">
        <f>+'Original Diag'!AX44</f>
        <v>0</v>
      </c>
      <c r="AY44" s="7">
        <f>+'Original Diag'!AY44</f>
        <v>0</v>
      </c>
      <c r="AZ44" s="7">
        <f>+'Original Diag'!AZ44</f>
        <v>0</v>
      </c>
      <c r="BA44" s="7">
        <f>+'Original Diag'!BA44</f>
        <v>0</v>
      </c>
      <c r="BB44" s="7">
        <f>+'Original Diag'!BB44</f>
        <v>0</v>
      </c>
      <c r="BC44" s="7">
        <f>+'Original Diag'!BC44</f>
        <v>0</v>
      </c>
      <c r="BD44" s="7">
        <f>+'Original Diag'!BD44</f>
        <v>0</v>
      </c>
      <c r="BE44" s="7">
        <f>+'Original Diag'!BE44</f>
        <v>0</v>
      </c>
      <c r="BF44" s="7">
        <f>+'Original Diag'!BF44</f>
        <v>0</v>
      </c>
      <c r="BG44" s="7">
        <f>+'Original Diag'!BG44</f>
        <v>0</v>
      </c>
      <c r="BH44" s="7">
        <f>+'Original Diag'!BH44</f>
        <v>0</v>
      </c>
      <c r="BI44" s="7">
        <f>+'Original Diag'!BI44</f>
        <v>0</v>
      </c>
      <c r="BJ44" s="7">
        <f>+'Original Diag'!BJ44</f>
        <v>0</v>
      </c>
      <c r="BK44" s="7">
        <f>+'Original Diag'!BK44</f>
        <v>0</v>
      </c>
      <c r="BL44" s="7">
        <f>+'Original Diag'!BL44</f>
        <v>0</v>
      </c>
      <c r="BM44" s="7">
        <f>+'Original Diag'!BM44</f>
        <v>0</v>
      </c>
      <c r="BN44" s="7">
        <f>+'Original Diag'!BN44</f>
        <v>0</v>
      </c>
      <c r="BO44" s="7">
        <f>+'Original Diag'!BO44</f>
        <v>0</v>
      </c>
      <c r="BP44" s="7">
        <f>+'Original Diag'!BP44</f>
        <v>0</v>
      </c>
      <c r="BQ44" s="7">
        <f>+'Original Diag'!BQ44</f>
        <v>0</v>
      </c>
      <c r="BR44" s="7">
        <f>+'Original Diag'!BR44</f>
        <v>0</v>
      </c>
      <c r="BS44" s="26">
        <v>2888.7043077067724</v>
      </c>
      <c r="BT44" s="25">
        <f t="shared" si="0"/>
        <v>3494.036550357293</v>
      </c>
    </row>
    <row r="45" spans="1:72" x14ac:dyDescent="0.2">
      <c r="A45" s="6">
        <f>+'Original Diag'!A45</f>
        <v>0</v>
      </c>
      <c r="B45" s="7">
        <f>+'Original Diag'!B45</f>
        <v>0</v>
      </c>
      <c r="C45" s="7">
        <f>+'Original Diag'!C45</f>
        <v>0</v>
      </c>
      <c r="D45" s="7">
        <f>+'Original Diag'!D45</f>
        <v>0</v>
      </c>
      <c r="E45" s="7">
        <f>+'Original Diag'!E45</f>
        <v>0</v>
      </c>
      <c r="F45" s="7">
        <f>+'Original Diag'!F45</f>
        <v>0</v>
      </c>
      <c r="G45" s="7">
        <f>+'Original Diag'!G45</f>
        <v>0</v>
      </c>
      <c r="H45" s="7">
        <f>+'Original Diag'!H45</f>
        <v>0</v>
      </c>
      <c r="I45" s="7">
        <f>+'Original Diag'!I45</f>
        <v>0</v>
      </c>
      <c r="J45" s="7">
        <f>+'Original Diag'!J45</f>
        <v>0</v>
      </c>
      <c r="K45" s="7">
        <f>+'Original Diag'!K45</f>
        <v>868.76640869628238</v>
      </c>
      <c r="L45" s="7">
        <f>+'Original Diag'!L45</f>
        <v>0</v>
      </c>
      <c r="M45" s="7">
        <f>+'Original Diag'!M45</f>
        <v>0</v>
      </c>
      <c r="N45" s="8">
        <f>+'Original Diag'!N45</f>
        <v>2828.1681818205211</v>
      </c>
      <c r="O45" s="7">
        <f>+'Original Diag'!O45</f>
        <v>0</v>
      </c>
      <c r="P45" s="7">
        <f>+'Original Diag'!P45</f>
        <v>0</v>
      </c>
      <c r="Q45" s="7">
        <f>+'Original Diag'!Q45</f>
        <v>0</v>
      </c>
      <c r="R45" s="7">
        <f>+'Original Diag'!R45</f>
        <v>0</v>
      </c>
      <c r="S45" s="7">
        <f>+'Original Diag'!S45</f>
        <v>0</v>
      </c>
      <c r="T45" s="7">
        <f>+'Original Diag'!T45</f>
        <v>0</v>
      </c>
      <c r="U45" s="7">
        <f>+'Original Diag'!U45</f>
        <v>0</v>
      </c>
      <c r="V45" s="7">
        <f>+'Original Diag'!V45</f>
        <v>0</v>
      </c>
      <c r="W45" s="7">
        <f>+'Original Diag'!W45</f>
        <v>0</v>
      </c>
      <c r="X45" s="7">
        <f>+'Original Diag'!X45</f>
        <v>0</v>
      </c>
      <c r="Y45" s="7">
        <f>+'Original Diag'!Y45</f>
        <v>0</v>
      </c>
      <c r="Z45" s="7">
        <f>+'Original Diag'!Z45</f>
        <v>0</v>
      </c>
      <c r="AA45" s="7">
        <f>+'Original Diag'!AA45</f>
        <v>0</v>
      </c>
      <c r="AB45" s="7">
        <f>+'Original Diag'!AB45</f>
        <v>0</v>
      </c>
      <c r="AC45" s="7">
        <f>+'Original Diag'!AC45</f>
        <v>0</v>
      </c>
      <c r="AD45" s="7">
        <f>+'Original Diag'!AD45</f>
        <v>0</v>
      </c>
      <c r="AE45" s="7">
        <f>+'Original Diag'!AE45</f>
        <v>0</v>
      </c>
      <c r="AF45" s="7">
        <f>+'Original Diag'!AF45</f>
        <v>0</v>
      </c>
      <c r="AG45" s="7">
        <f>+'Original Diag'!AG45</f>
        <v>0</v>
      </c>
      <c r="AH45" s="7">
        <f>+'Original Diag'!AH45</f>
        <v>0</v>
      </c>
      <c r="AI45" s="7">
        <f>+'Original Diag'!AI45</f>
        <v>0</v>
      </c>
      <c r="AJ45" s="7">
        <f>+'Original Diag'!AJ45</f>
        <v>0</v>
      </c>
      <c r="AK45" s="7">
        <f>+'Original Diag'!AK45</f>
        <v>0</v>
      </c>
      <c r="AL45" s="7">
        <f>+'Original Diag'!AL45</f>
        <v>0</v>
      </c>
      <c r="AM45" s="7">
        <f>+'Original Diag'!AM45</f>
        <v>0</v>
      </c>
      <c r="AN45" s="7">
        <f>+'Original Diag'!AN45</f>
        <v>0</v>
      </c>
      <c r="AO45" s="7">
        <f>+'Original Diag'!AO45</f>
        <v>0</v>
      </c>
      <c r="AP45" s="7">
        <f>+'Original Diag'!AP45</f>
        <v>0</v>
      </c>
      <c r="AQ45" s="7">
        <f>+'Original Diag'!AQ45</f>
        <v>0</v>
      </c>
      <c r="AR45" s="7">
        <f>+'Original Diag'!AR45</f>
        <v>0</v>
      </c>
      <c r="AS45" s="7">
        <f>+'Original Diag'!AS45</f>
        <v>0</v>
      </c>
      <c r="AT45" s="7">
        <f>+'Original Diag'!AT45</f>
        <v>0</v>
      </c>
      <c r="AU45" s="7">
        <f>+'Original Diag'!AU45</f>
        <v>0</v>
      </c>
      <c r="AV45" s="7">
        <f>+'Original Diag'!AV45</f>
        <v>0</v>
      </c>
      <c r="AW45" s="7">
        <f>+'Original Diag'!AW45</f>
        <v>0</v>
      </c>
      <c r="AX45" s="7">
        <f>+'Original Diag'!AX45</f>
        <v>0</v>
      </c>
      <c r="AY45" s="7">
        <f>+'Original Diag'!AY45</f>
        <v>0</v>
      </c>
      <c r="AZ45" s="7">
        <f>+'Original Diag'!AZ45</f>
        <v>0</v>
      </c>
      <c r="BA45" s="7">
        <f>+'Original Diag'!BA45</f>
        <v>0</v>
      </c>
      <c r="BB45" s="7">
        <f>+'Original Diag'!BB45</f>
        <v>0</v>
      </c>
      <c r="BC45" s="7">
        <f>+'Original Diag'!BC45</f>
        <v>0</v>
      </c>
      <c r="BD45" s="7">
        <f>+'Original Diag'!BD45</f>
        <v>0</v>
      </c>
      <c r="BE45" s="7">
        <f>+'Original Diag'!BE45</f>
        <v>0</v>
      </c>
      <c r="BF45" s="7">
        <f>+'Original Diag'!BF45</f>
        <v>0</v>
      </c>
      <c r="BG45" s="7">
        <f>+'Original Diag'!BG45</f>
        <v>0</v>
      </c>
      <c r="BH45" s="7">
        <f>+'Original Diag'!BH45</f>
        <v>0</v>
      </c>
      <c r="BI45" s="7">
        <f>+'Original Diag'!BI45</f>
        <v>0</v>
      </c>
      <c r="BJ45" s="7">
        <f>+'Original Diag'!BJ45</f>
        <v>0</v>
      </c>
      <c r="BK45" s="7">
        <f>+'Original Diag'!BK45</f>
        <v>0</v>
      </c>
      <c r="BL45" s="7">
        <f>+'Original Diag'!BL45</f>
        <v>0</v>
      </c>
      <c r="BM45" s="7">
        <f>+'Original Diag'!BM45</f>
        <v>0</v>
      </c>
      <c r="BN45" s="7">
        <f>+'Original Diag'!BN45</f>
        <v>0</v>
      </c>
      <c r="BO45" s="7">
        <f>+'Original Diag'!BO45</f>
        <v>0</v>
      </c>
      <c r="BP45" s="7">
        <f>+'Original Diag'!BP45</f>
        <v>0</v>
      </c>
      <c r="BQ45" s="7">
        <f>+'Original Diag'!BQ45</f>
        <v>0</v>
      </c>
      <c r="BR45" s="7">
        <f>+'Original Diag'!BR45</f>
        <v>0</v>
      </c>
      <c r="BS45" s="26">
        <v>2063.7136979432553</v>
      </c>
      <c r="BT45" s="25">
        <f t="shared" si="0"/>
        <v>3696.9345905168034</v>
      </c>
    </row>
    <row r="46" spans="1:72" x14ac:dyDescent="0.2">
      <c r="A46" s="6">
        <f>+'Original Diag'!A46</f>
        <v>0</v>
      </c>
      <c r="B46" s="7">
        <f>+'Original Diag'!B46</f>
        <v>0</v>
      </c>
      <c r="C46" s="7">
        <f>+'Original Diag'!C46</f>
        <v>0</v>
      </c>
      <c r="D46" s="7">
        <f>+'Original Diag'!D46</f>
        <v>0</v>
      </c>
      <c r="E46" s="7">
        <f>+'Original Diag'!E46</f>
        <v>0</v>
      </c>
      <c r="F46" s="7">
        <f>+'Original Diag'!F46</f>
        <v>0</v>
      </c>
      <c r="G46" s="7">
        <f>+'Original Diag'!G46</f>
        <v>0</v>
      </c>
      <c r="H46" s="7">
        <f>+'Original Diag'!H46</f>
        <v>0</v>
      </c>
      <c r="I46" s="7">
        <f>+'Original Diag'!I46</f>
        <v>0</v>
      </c>
      <c r="J46" s="7">
        <f>+'Original Diag'!J46</f>
        <v>0</v>
      </c>
      <c r="K46" s="7">
        <f>+'Original Diag'!K46</f>
        <v>441.81148026553939</v>
      </c>
      <c r="L46" s="7">
        <f>+'Original Diag'!L46</f>
        <v>0</v>
      </c>
      <c r="M46" s="7">
        <f>+'Original Diag'!M46</f>
        <v>0</v>
      </c>
      <c r="N46" s="8">
        <f>+'Original Diag'!N46</f>
        <v>2989.117976286404</v>
      </c>
      <c r="O46" s="7">
        <f>+'Original Diag'!O46</f>
        <v>0</v>
      </c>
      <c r="P46" s="7">
        <f>+'Original Diag'!P46</f>
        <v>0</v>
      </c>
      <c r="Q46" s="7">
        <f>+'Original Diag'!Q46</f>
        <v>0</v>
      </c>
      <c r="R46" s="7">
        <f>+'Original Diag'!R46</f>
        <v>0</v>
      </c>
      <c r="S46" s="7">
        <f>+'Original Diag'!S46</f>
        <v>0</v>
      </c>
      <c r="T46" s="7">
        <f>+'Original Diag'!T46</f>
        <v>0</v>
      </c>
      <c r="U46" s="7">
        <f>+'Original Diag'!U46</f>
        <v>0</v>
      </c>
      <c r="V46" s="7">
        <f>+'Original Diag'!V46</f>
        <v>0</v>
      </c>
      <c r="W46" s="7">
        <f>+'Original Diag'!W46</f>
        <v>0</v>
      </c>
      <c r="X46" s="7">
        <f>+'Original Diag'!X46</f>
        <v>0</v>
      </c>
      <c r="Y46" s="7">
        <f>+'Original Diag'!Y46</f>
        <v>0</v>
      </c>
      <c r="Z46" s="7">
        <f>+'Original Diag'!Z46</f>
        <v>0</v>
      </c>
      <c r="AA46" s="7">
        <f>+'Original Diag'!AA46</f>
        <v>0</v>
      </c>
      <c r="AB46" s="7">
        <f>+'Original Diag'!AB46</f>
        <v>0</v>
      </c>
      <c r="AC46" s="7">
        <f>+'Original Diag'!AC46</f>
        <v>0</v>
      </c>
      <c r="AD46" s="7">
        <f>+'Original Diag'!AD46</f>
        <v>0</v>
      </c>
      <c r="AE46" s="7">
        <f>+'Original Diag'!AE46</f>
        <v>0</v>
      </c>
      <c r="AF46" s="7">
        <f>+'Original Diag'!AF46</f>
        <v>0</v>
      </c>
      <c r="AG46" s="7">
        <f>+'Original Diag'!AG46</f>
        <v>0</v>
      </c>
      <c r="AH46" s="7">
        <f>+'Original Diag'!AH46</f>
        <v>0</v>
      </c>
      <c r="AI46" s="7">
        <f>+'Original Diag'!AI46</f>
        <v>0</v>
      </c>
      <c r="AJ46" s="7">
        <f>+'Original Diag'!AJ46</f>
        <v>0</v>
      </c>
      <c r="AK46" s="7">
        <f>+'Original Diag'!AK46</f>
        <v>0</v>
      </c>
      <c r="AL46" s="7">
        <f>+'Original Diag'!AL46</f>
        <v>0</v>
      </c>
      <c r="AM46" s="7">
        <f>+'Original Diag'!AM46</f>
        <v>0</v>
      </c>
      <c r="AN46" s="7">
        <f>+'Original Diag'!AN46</f>
        <v>0</v>
      </c>
      <c r="AO46" s="7">
        <f>+'Original Diag'!AO46</f>
        <v>0</v>
      </c>
      <c r="AP46" s="7">
        <f>+'Original Diag'!AP46</f>
        <v>0</v>
      </c>
      <c r="AQ46" s="7">
        <f>+'Original Diag'!AQ46</f>
        <v>0</v>
      </c>
      <c r="AR46" s="7">
        <f>+'Original Diag'!AR46</f>
        <v>0</v>
      </c>
      <c r="AS46" s="7">
        <f>+'Original Diag'!AS46</f>
        <v>0</v>
      </c>
      <c r="AT46" s="7">
        <f>+'Original Diag'!AT46</f>
        <v>0</v>
      </c>
      <c r="AU46" s="7">
        <f>+'Original Diag'!AU46</f>
        <v>0</v>
      </c>
      <c r="AV46" s="7">
        <f>+'Original Diag'!AV46</f>
        <v>0</v>
      </c>
      <c r="AW46" s="7">
        <f>+'Original Diag'!AW46</f>
        <v>0</v>
      </c>
      <c r="AX46" s="7">
        <f>+'Original Diag'!AX46</f>
        <v>0</v>
      </c>
      <c r="AY46" s="7">
        <f>+'Original Diag'!AY46</f>
        <v>0</v>
      </c>
      <c r="AZ46" s="7">
        <f>+'Original Diag'!AZ46</f>
        <v>0</v>
      </c>
      <c r="BA46" s="7">
        <f>+'Original Diag'!BA46</f>
        <v>0</v>
      </c>
      <c r="BB46" s="7">
        <f>+'Original Diag'!BB46</f>
        <v>0</v>
      </c>
      <c r="BC46" s="7">
        <f>+'Original Diag'!BC46</f>
        <v>0</v>
      </c>
      <c r="BD46" s="7">
        <f>+'Original Diag'!BD46</f>
        <v>0</v>
      </c>
      <c r="BE46" s="7">
        <f>+'Original Diag'!BE46</f>
        <v>0</v>
      </c>
      <c r="BF46" s="7">
        <f>+'Original Diag'!BF46</f>
        <v>0</v>
      </c>
      <c r="BG46" s="7">
        <f>+'Original Diag'!BG46</f>
        <v>0</v>
      </c>
      <c r="BH46" s="7">
        <f>+'Original Diag'!BH46</f>
        <v>0</v>
      </c>
      <c r="BI46" s="7">
        <f>+'Original Diag'!BI46</f>
        <v>0</v>
      </c>
      <c r="BJ46" s="7">
        <f>+'Original Diag'!BJ46</f>
        <v>0</v>
      </c>
      <c r="BK46" s="7">
        <f>+'Original Diag'!BK46</f>
        <v>0</v>
      </c>
      <c r="BL46" s="7">
        <f>+'Original Diag'!BL46</f>
        <v>0</v>
      </c>
      <c r="BM46" s="7">
        <f>+'Original Diag'!BM46</f>
        <v>0</v>
      </c>
      <c r="BN46" s="7">
        <f>+'Original Diag'!BN46</f>
        <v>0</v>
      </c>
      <c r="BO46" s="7">
        <f>+'Original Diag'!BO46</f>
        <v>0</v>
      </c>
      <c r="BP46" s="7">
        <f>+'Original Diag'!BP46</f>
        <v>0</v>
      </c>
      <c r="BQ46" s="7">
        <f>+'Original Diag'!BQ46</f>
        <v>0</v>
      </c>
      <c r="BR46" s="7">
        <f>+'Original Diag'!BR46</f>
        <v>0</v>
      </c>
      <c r="BS46" s="26">
        <v>1376.9940683294683</v>
      </c>
      <c r="BT46" s="25">
        <f t="shared" si="0"/>
        <v>3430.9294565519435</v>
      </c>
    </row>
    <row r="47" spans="1:72" x14ac:dyDescent="0.2">
      <c r="A47" s="6">
        <f>+'Original Diag'!A47</f>
        <v>0</v>
      </c>
      <c r="B47" s="7">
        <f>+'Original Diag'!B47</f>
        <v>0</v>
      </c>
      <c r="C47" s="7">
        <f>+'Original Diag'!C47</f>
        <v>0</v>
      </c>
      <c r="D47" s="7">
        <f>+'Original Diag'!D47</f>
        <v>0</v>
      </c>
      <c r="E47" s="7">
        <f>+'Original Diag'!E47</f>
        <v>0</v>
      </c>
      <c r="F47" s="7">
        <f>+'Original Diag'!F47</f>
        <v>0</v>
      </c>
      <c r="G47" s="7">
        <f>+'Original Diag'!G47</f>
        <v>0</v>
      </c>
      <c r="H47" s="7">
        <f>+'Original Diag'!H47</f>
        <v>0</v>
      </c>
      <c r="I47" s="7">
        <f>+'Original Diag'!I47</f>
        <v>0</v>
      </c>
      <c r="J47" s="7">
        <f>+'Original Diag'!J47</f>
        <v>0</v>
      </c>
      <c r="K47" s="7">
        <f>+'Original Diag'!K47</f>
        <v>455.81735006238597</v>
      </c>
      <c r="L47" s="7">
        <f>+'Original Diag'!L47</f>
        <v>0</v>
      </c>
      <c r="M47" s="7">
        <f>+'Original Diag'!M47</f>
        <v>0</v>
      </c>
      <c r="N47" s="8">
        <f>+'Original Diag'!N47</f>
        <v>1851.126258249348</v>
      </c>
      <c r="O47" s="7">
        <f>+'Original Diag'!O47</f>
        <v>0</v>
      </c>
      <c r="P47" s="7">
        <f>+'Original Diag'!P47</f>
        <v>0</v>
      </c>
      <c r="Q47" s="7">
        <f>+'Original Diag'!Q47</f>
        <v>0</v>
      </c>
      <c r="R47" s="7">
        <f>+'Original Diag'!R47</f>
        <v>0</v>
      </c>
      <c r="S47" s="7">
        <f>+'Original Diag'!S47</f>
        <v>0</v>
      </c>
      <c r="T47" s="7">
        <f>+'Original Diag'!T47</f>
        <v>0</v>
      </c>
      <c r="U47" s="7">
        <f>+'Original Diag'!U47</f>
        <v>0</v>
      </c>
      <c r="V47" s="7">
        <f>+'Original Diag'!V47</f>
        <v>0</v>
      </c>
      <c r="W47" s="7">
        <f>+'Original Diag'!W47</f>
        <v>0</v>
      </c>
      <c r="X47" s="7">
        <f>+'Original Diag'!X47</f>
        <v>0</v>
      </c>
      <c r="Y47" s="7">
        <f>+'Original Diag'!Y47</f>
        <v>0</v>
      </c>
      <c r="Z47" s="7">
        <f>+'Original Diag'!Z47</f>
        <v>0</v>
      </c>
      <c r="AA47" s="7">
        <f>+'Original Diag'!AA47</f>
        <v>0</v>
      </c>
      <c r="AB47" s="7">
        <f>+'Original Diag'!AB47</f>
        <v>0</v>
      </c>
      <c r="AC47" s="7">
        <f>+'Original Diag'!AC47</f>
        <v>0</v>
      </c>
      <c r="AD47" s="7">
        <f>+'Original Diag'!AD47</f>
        <v>0</v>
      </c>
      <c r="AE47" s="7">
        <f>+'Original Diag'!AE47</f>
        <v>0</v>
      </c>
      <c r="AF47" s="7">
        <f>+'Original Diag'!AF47</f>
        <v>0</v>
      </c>
      <c r="AG47" s="7">
        <f>+'Original Diag'!AG47</f>
        <v>0</v>
      </c>
      <c r="AH47" s="7">
        <f>+'Original Diag'!AH47</f>
        <v>0</v>
      </c>
      <c r="AI47" s="7">
        <f>+'Original Diag'!AI47</f>
        <v>0</v>
      </c>
      <c r="AJ47" s="7">
        <f>+'Original Diag'!AJ47</f>
        <v>0</v>
      </c>
      <c r="AK47" s="7">
        <f>+'Original Diag'!AK47</f>
        <v>0</v>
      </c>
      <c r="AL47" s="7">
        <f>+'Original Diag'!AL47</f>
        <v>0</v>
      </c>
      <c r="AM47" s="7">
        <f>+'Original Diag'!AM47</f>
        <v>0</v>
      </c>
      <c r="AN47" s="7">
        <f>+'Original Diag'!AN47</f>
        <v>0</v>
      </c>
      <c r="AO47" s="7">
        <f>+'Original Diag'!AO47</f>
        <v>0</v>
      </c>
      <c r="AP47" s="7">
        <f>+'Original Diag'!AP47</f>
        <v>0</v>
      </c>
      <c r="AQ47" s="7">
        <f>+'Original Diag'!AQ47</f>
        <v>0</v>
      </c>
      <c r="AR47" s="7">
        <f>+'Original Diag'!AR47</f>
        <v>0</v>
      </c>
      <c r="AS47" s="7">
        <f>+'Original Diag'!AS47</f>
        <v>0</v>
      </c>
      <c r="AT47" s="7">
        <f>+'Original Diag'!AT47</f>
        <v>0</v>
      </c>
      <c r="AU47" s="7">
        <f>+'Original Diag'!AU47</f>
        <v>0</v>
      </c>
      <c r="AV47" s="7">
        <f>+'Original Diag'!AV47</f>
        <v>0</v>
      </c>
      <c r="AW47" s="7">
        <f>+'Original Diag'!AW47</f>
        <v>0</v>
      </c>
      <c r="AX47" s="7">
        <f>+'Original Diag'!AX47</f>
        <v>0</v>
      </c>
      <c r="AY47" s="7">
        <f>+'Original Diag'!AY47</f>
        <v>0</v>
      </c>
      <c r="AZ47" s="7">
        <f>+'Original Diag'!AZ47</f>
        <v>0</v>
      </c>
      <c r="BA47" s="7">
        <f>+'Original Diag'!BA47</f>
        <v>0</v>
      </c>
      <c r="BB47" s="7">
        <f>+'Original Diag'!BB47</f>
        <v>0</v>
      </c>
      <c r="BC47" s="7">
        <f>+'Original Diag'!BC47</f>
        <v>0</v>
      </c>
      <c r="BD47" s="7">
        <f>+'Original Diag'!BD47</f>
        <v>0</v>
      </c>
      <c r="BE47" s="7">
        <f>+'Original Diag'!BE47</f>
        <v>0</v>
      </c>
      <c r="BF47" s="7">
        <f>+'Original Diag'!BF47</f>
        <v>0</v>
      </c>
      <c r="BG47" s="7">
        <f>+'Original Diag'!BG47</f>
        <v>0</v>
      </c>
      <c r="BH47" s="7">
        <f>+'Original Diag'!BH47</f>
        <v>0</v>
      </c>
      <c r="BI47" s="7">
        <f>+'Original Diag'!BI47</f>
        <v>0</v>
      </c>
      <c r="BJ47" s="7">
        <f>+'Original Diag'!BJ47</f>
        <v>0</v>
      </c>
      <c r="BK47" s="7">
        <f>+'Original Diag'!BK47</f>
        <v>0</v>
      </c>
      <c r="BL47" s="7">
        <f>+'Original Diag'!BL47</f>
        <v>0</v>
      </c>
      <c r="BM47" s="7">
        <f>+'Original Diag'!BM47</f>
        <v>0</v>
      </c>
      <c r="BN47" s="7">
        <f>+'Original Diag'!BN47</f>
        <v>0</v>
      </c>
      <c r="BO47" s="7">
        <f>+'Original Diag'!BO47</f>
        <v>0</v>
      </c>
      <c r="BP47" s="7">
        <f>+'Original Diag'!BP47</f>
        <v>0</v>
      </c>
      <c r="BQ47" s="7">
        <f>+'Original Diag'!BQ47</f>
        <v>0</v>
      </c>
      <c r="BR47" s="7">
        <f>+'Original Diag'!BR47</f>
        <v>0</v>
      </c>
      <c r="BS47" s="26">
        <v>1610.3090986912903</v>
      </c>
      <c r="BT47" s="25">
        <f t="shared" si="0"/>
        <v>2306.9436083117339</v>
      </c>
    </row>
    <row r="48" spans="1:72" x14ac:dyDescent="0.2">
      <c r="A48" s="6">
        <f>+'Original Diag'!A48</f>
        <v>0</v>
      </c>
      <c r="B48" s="7">
        <f>+'Original Diag'!B48</f>
        <v>0</v>
      </c>
      <c r="C48" s="7">
        <f>+'Original Diag'!C48</f>
        <v>0</v>
      </c>
      <c r="D48" s="7">
        <f>+'Original Diag'!D48</f>
        <v>0</v>
      </c>
      <c r="E48" s="7">
        <f>+'Original Diag'!E48</f>
        <v>0</v>
      </c>
      <c r="F48" s="7">
        <f>+'Original Diag'!F48</f>
        <v>0</v>
      </c>
      <c r="G48" s="7">
        <f>+'Original Diag'!G48</f>
        <v>0</v>
      </c>
      <c r="H48" s="7">
        <f>+'Original Diag'!H48</f>
        <v>0</v>
      </c>
      <c r="I48" s="7">
        <f>+'Original Diag'!I48</f>
        <v>0</v>
      </c>
      <c r="J48" s="7">
        <f>+'Original Diag'!J48</f>
        <v>0</v>
      </c>
      <c r="K48" s="7">
        <f>+'Original Diag'!K48</f>
        <v>0</v>
      </c>
      <c r="L48" s="7">
        <f>+'Original Diag'!L48</f>
        <v>0</v>
      </c>
      <c r="M48" s="7">
        <f>+'Original Diag'!M48</f>
        <v>0</v>
      </c>
      <c r="N48" s="8">
        <f>+'Original Diag'!N48</f>
        <v>0</v>
      </c>
      <c r="O48" s="7">
        <f>+'Original Diag'!O48</f>
        <v>0</v>
      </c>
      <c r="P48" s="7">
        <f>+'Original Diag'!P48</f>
        <v>0</v>
      </c>
      <c r="Q48" s="7">
        <f>+'Original Diag'!Q48</f>
        <v>0</v>
      </c>
      <c r="R48" s="7">
        <f>+'Original Diag'!R48</f>
        <v>0</v>
      </c>
      <c r="S48" s="7">
        <f>+'Original Diag'!S48</f>
        <v>0</v>
      </c>
      <c r="T48" s="7">
        <f>+'Original Diag'!T48</f>
        <v>0</v>
      </c>
      <c r="U48" s="7">
        <f>+'Original Diag'!U48</f>
        <v>0</v>
      </c>
      <c r="V48" s="7">
        <f>+'Original Diag'!V48</f>
        <v>0</v>
      </c>
      <c r="W48" s="7">
        <f>+'Original Diag'!W48</f>
        <v>0</v>
      </c>
      <c r="X48" s="7">
        <f>+'Original Diag'!X48</f>
        <v>0</v>
      </c>
      <c r="Y48" s="7">
        <f>+'Original Diag'!Y48</f>
        <v>0</v>
      </c>
      <c r="Z48" s="7">
        <f>+'Original Diag'!Z48</f>
        <v>0</v>
      </c>
      <c r="AA48" s="7">
        <f>+'Original Diag'!AA48</f>
        <v>0</v>
      </c>
      <c r="AB48" s="7">
        <f>+'Original Diag'!AB48</f>
        <v>0</v>
      </c>
      <c r="AC48" s="7">
        <f>+'Original Diag'!AC48</f>
        <v>0</v>
      </c>
      <c r="AD48" s="7">
        <f>+'Original Diag'!AD48</f>
        <v>0</v>
      </c>
      <c r="AE48" s="7">
        <f>+'Original Diag'!AE48</f>
        <v>0</v>
      </c>
      <c r="AF48" s="7">
        <f>+'Original Diag'!AF48</f>
        <v>0</v>
      </c>
      <c r="AG48" s="7">
        <f>+'Original Diag'!AG48</f>
        <v>0</v>
      </c>
      <c r="AH48" s="7">
        <f>+'Original Diag'!AH48</f>
        <v>0</v>
      </c>
      <c r="AI48" s="7">
        <f>+'Original Diag'!AI48</f>
        <v>0</v>
      </c>
      <c r="AJ48" s="7">
        <f>+'Original Diag'!AJ48</f>
        <v>0</v>
      </c>
      <c r="AK48" s="7">
        <f>+'Original Diag'!AK48</f>
        <v>0</v>
      </c>
      <c r="AL48" s="7">
        <f>+'Original Diag'!AL48</f>
        <v>0</v>
      </c>
      <c r="AM48" s="7">
        <f>+'Original Diag'!AM48</f>
        <v>0</v>
      </c>
      <c r="AN48" s="7">
        <f>+'Original Diag'!AN48</f>
        <v>0</v>
      </c>
      <c r="AO48" s="7">
        <f>+'Original Diag'!AO48</f>
        <v>0</v>
      </c>
      <c r="AP48" s="7">
        <f>+'Original Diag'!AP48</f>
        <v>0</v>
      </c>
      <c r="AQ48" s="7">
        <f>+'Original Diag'!AQ48</f>
        <v>0</v>
      </c>
      <c r="AR48" s="7">
        <f>+'Original Diag'!AR48</f>
        <v>0</v>
      </c>
      <c r="AS48" s="7">
        <f>+'Original Diag'!AS48</f>
        <v>0</v>
      </c>
      <c r="AT48" s="7">
        <f>+'Original Diag'!AT48</f>
        <v>0</v>
      </c>
      <c r="AU48" s="7">
        <f>+'Original Diag'!AU48</f>
        <v>0</v>
      </c>
      <c r="AV48" s="7">
        <f>+'Original Diag'!AV48</f>
        <v>0</v>
      </c>
      <c r="AW48" s="7">
        <f>+'Original Diag'!AW48</f>
        <v>0</v>
      </c>
      <c r="AX48" s="7">
        <f>+'Original Diag'!AX48</f>
        <v>0</v>
      </c>
      <c r="AY48" s="7">
        <f>+'Original Diag'!AY48</f>
        <v>0</v>
      </c>
      <c r="AZ48" s="7">
        <f>+'Original Diag'!AZ48</f>
        <v>0</v>
      </c>
      <c r="BA48" s="7">
        <f>+'Original Diag'!BA48</f>
        <v>0</v>
      </c>
      <c r="BB48" s="7">
        <f>+'Original Diag'!BB48</f>
        <v>0</v>
      </c>
      <c r="BC48" s="7">
        <f>+'Original Diag'!BC48</f>
        <v>0</v>
      </c>
      <c r="BD48" s="7">
        <f>+'Original Diag'!BD48</f>
        <v>0</v>
      </c>
      <c r="BE48" s="7">
        <f>+'Original Diag'!BE48</f>
        <v>0</v>
      </c>
      <c r="BF48" s="7">
        <f>+'Original Diag'!BF48</f>
        <v>0</v>
      </c>
      <c r="BG48" s="7">
        <f>+'Original Diag'!BG48</f>
        <v>0</v>
      </c>
      <c r="BH48" s="7">
        <f>+'Original Diag'!BH48</f>
        <v>0</v>
      </c>
      <c r="BI48" s="7">
        <f>+'Original Diag'!BI48</f>
        <v>0</v>
      </c>
      <c r="BJ48" s="7">
        <f>+'Original Diag'!BJ48</f>
        <v>0</v>
      </c>
      <c r="BK48" s="7">
        <f>+'Original Diag'!BK48</f>
        <v>0</v>
      </c>
      <c r="BL48" s="7">
        <f>+'Original Diag'!BL48</f>
        <v>0</v>
      </c>
      <c r="BM48" s="7">
        <f>+'Original Diag'!BM48</f>
        <v>0</v>
      </c>
      <c r="BN48" s="7">
        <f>+'Original Diag'!BN48</f>
        <v>0</v>
      </c>
      <c r="BO48" s="7">
        <f>+'Original Diag'!BO48</f>
        <v>0</v>
      </c>
      <c r="BP48" s="7">
        <f>+'Original Diag'!BP48</f>
        <v>0</v>
      </c>
      <c r="BQ48" s="7">
        <f>+'Original Diag'!BQ48</f>
        <v>0</v>
      </c>
      <c r="BR48" s="7">
        <f>+'Original Diag'!BR48</f>
        <v>0</v>
      </c>
      <c r="BS48" s="26">
        <v>-2684.4037463373029</v>
      </c>
      <c r="BT48" s="25">
        <f t="shared" si="0"/>
        <v>0</v>
      </c>
    </row>
    <row r="49" spans="1:72" x14ac:dyDescent="0.2">
      <c r="A49" s="6">
        <f>+'Original Diag'!A49</f>
        <v>0</v>
      </c>
      <c r="B49" s="7">
        <f>+'Original Diag'!B49</f>
        <v>0</v>
      </c>
      <c r="C49" s="7">
        <f>+'Original Diag'!C49</f>
        <v>0</v>
      </c>
      <c r="D49" s="7">
        <f>+'Original Diag'!D49</f>
        <v>0</v>
      </c>
      <c r="E49" s="7">
        <f>+'Original Diag'!E49</f>
        <v>0</v>
      </c>
      <c r="F49" s="7">
        <f>+'Original Diag'!F49</f>
        <v>0</v>
      </c>
      <c r="G49" s="7">
        <f>+'Original Diag'!G49</f>
        <v>0</v>
      </c>
      <c r="H49" s="7">
        <f>+'Original Diag'!H49</f>
        <v>0</v>
      </c>
      <c r="I49" s="7">
        <f>+'Original Diag'!I49</f>
        <v>0</v>
      </c>
      <c r="J49" s="7">
        <f>+'Original Diag'!J49</f>
        <v>0</v>
      </c>
      <c r="K49" s="7">
        <f>+'Original Diag'!K49</f>
        <v>286.37076211396976</v>
      </c>
      <c r="L49" s="7">
        <f>+'Original Diag'!L49</f>
        <v>0</v>
      </c>
      <c r="M49" s="7">
        <f>+'Original Diag'!M49</f>
        <v>0</v>
      </c>
      <c r="N49" s="8">
        <f>+'Original Diag'!N49</f>
        <v>4455.1756053207691</v>
      </c>
      <c r="O49" s="7">
        <f>+'Original Diag'!O49</f>
        <v>0</v>
      </c>
      <c r="P49" s="7">
        <f>+'Original Diag'!P49</f>
        <v>0</v>
      </c>
      <c r="Q49" s="7">
        <f>+'Original Diag'!Q49</f>
        <v>0</v>
      </c>
      <c r="R49" s="7">
        <f>+'Original Diag'!R49</f>
        <v>0</v>
      </c>
      <c r="S49" s="7">
        <f>+'Original Diag'!S49</f>
        <v>0</v>
      </c>
      <c r="T49" s="7">
        <f>+'Original Diag'!T49</f>
        <v>0</v>
      </c>
      <c r="U49" s="7">
        <f>+'Original Diag'!U49</f>
        <v>0</v>
      </c>
      <c r="V49" s="7">
        <f>+'Original Diag'!V49</f>
        <v>0</v>
      </c>
      <c r="W49" s="7">
        <f>+'Original Diag'!W49</f>
        <v>0</v>
      </c>
      <c r="X49" s="7">
        <f>+'Original Diag'!X49</f>
        <v>0</v>
      </c>
      <c r="Y49" s="7">
        <f>+'Original Diag'!Y49</f>
        <v>0</v>
      </c>
      <c r="Z49" s="7">
        <f>+'Original Diag'!Z49</f>
        <v>0</v>
      </c>
      <c r="AA49" s="7">
        <f>+'Original Diag'!AA49</f>
        <v>0</v>
      </c>
      <c r="AB49" s="7">
        <f>+'Original Diag'!AB49</f>
        <v>0</v>
      </c>
      <c r="AC49" s="7">
        <f>+'Original Diag'!AC49</f>
        <v>0</v>
      </c>
      <c r="AD49" s="7">
        <f>+'Original Diag'!AD49</f>
        <v>0</v>
      </c>
      <c r="AE49" s="7">
        <f>+'Original Diag'!AE49</f>
        <v>0</v>
      </c>
      <c r="AF49" s="7">
        <f>+'Original Diag'!AF49</f>
        <v>0</v>
      </c>
      <c r="AG49" s="7">
        <f>+'Original Diag'!AG49</f>
        <v>0</v>
      </c>
      <c r="AH49" s="7">
        <f>+'Original Diag'!AH49</f>
        <v>0</v>
      </c>
      <c r="AI49" s="7">
        <f>+'Original Diag'!AI49</f>
        <v>0</v>
      </c>
      <c r="AJ49" s="7">
        <f>+'Original Diag'!AJ49</f>
        <v>0</v>
      </c>
      <c r="AK49" s="7">
        <f>+'Original Diag'!AK49</f>
        <v>0</v>
      </c>
      <c r="AL49" s="7">
        <f>+'Original Diag'!AL49</f>
        <v>0</v>
      </c>
      <c r="AM49" s="7">
        <f>+'Original Diag'!AM49</f>
        <v>0</v>
      </c>
      <c r="AN49" s="7">
        <f>+'Original Diag'!AN49</f>
        <v>0</v>
      </c>
      <c r="AO49" s="7">
        <f>+'Original Diag'!AO49</f>
        <v>0</v>
      </c>
      <c r="AP49" s="7">
        <f>+'Original Diag'!AP49</f>
        <v>0</v>
      </c>
      <c r="AQ49" s="7">
        <f>+'Original Diag'!AQ49</f>
        <v>0</v>
      </c>
      <c r="AR49" s="7">
        <f>+'Original Diag'!AR49</f>
        <v>0</v>
      </c>
      <c r="AS49" s="7">
        <f>+'Original Diag'!AS49</f>
        <v>0</v>
      </c>
      <c r="AT49" s="7">
        <f>+'Original Diag'!AT49</f>
        <v>0</v>
      </c>
      <c r="AU49" s="7">
        <f>+'Original Diag'!AU49</f>
        <v>0</v>
      </c>
      <c r="AV49" s="7">
        <f>+'Original Diag'!AV49</f>
        <v>0</v>
      </c>
      <c r="AW49" s="7">
        <f>+'Original Diag'!AW49</f>
        <v>0</v>
      </c>
      <c r="AX49" s="7">
        <f>+'Original Diag'!AX49</f>
        <v>0</v>
      </c>
      <c r="AY49" s="7">
        <f>+'Original Diag'!AY49</f>
        <v>0</v>
      </c>
      <c r="AZ49" s="7">
        <f>+'Original Diag'!AZ49</f>
        <v>0</v>
      </c>
      <c r="BA49" s="7">
        <f>+'Original Diag'!BA49</f>
        <v>0</v>
      </c>
      <c r="BB49" s="7">
        <f>+'Original Diag'!BB49</f>
        <v>0</v>
      </c>
      <c r="BC49" s="7">
        <f>+'Original Diag'!BC49</f>
        <v>0</v>
      </c>
      <c r="BD49" s="7">
        <f>+'Original Diag'!BD49</f>
        <v>0</v>
      </c>
      <c r="BE49" s="7">
        <f>+'Original Diag'!BE49</f>
        <v>0</v>
      </c>
      <c r="BF49" s="7">
        <f>+'Original Diag'!BF49</f>
        <v>0</v>
      </c>
      <c r="BG49" s="7">
        <f>+'Original Diag'!BG49</f>
        <v>0</v>
      </c>
      <c r="BH49" s="7">
        <f>+'Original Diag'!BH49</f>
        <v>0</v>
      </c>
      <c r="BI49" s="7">
        <f>+'Original Diag'!BI49</f>
        <v>0</v>
      </c>
      <c r="BJ49" s="7">
        <f>+'Original Diag'!BJ49</f>
        <v>0</v>
      </c>
      <c r="BK49" s="7">
        <f>+'Original Diag'!BK49</f>
        <v>0</v>
      </c>
      <c r="BL49" s="7">
        <f>+'Original Diag'!BL49</f>
        <v>0</v>
      </c>
      <c r="BM49" s="7">
        <f>+'Original Diag'!BM49</f>
        <v>0</v>
      </c>
      <c r="BN49" s="7">
        <f>+'Original Diag'!BN49</f>
        <v>0</v>
      </c>
      <c r="BO49" s="7">
        <f>+'Original Diag'!BO49</f>
        <v>0</v>
      </c>
      <c r="BP49" s="7">
        <f>+'Original Diag'!BP49</f>
        <v>0</v>
      </c>
      <c r="BQ49" s="7">
        <f>+'Original Diag'!BQ49</f>
        <v>0</v>
      </c>
      <c r="BR49" s="7">
        <f>+'Original Diag'!BR49</f>
        <v>0</v>
      </c>
      <c r="BS49" s="26">
        <v>696.04225124109416</v>
      </c>
      <c r="BT49" s="25">
        <f t="shared" si="0"/>
        <v>4741.5463674347393</v>
      </c>
    </row>
    <row r="50" spans="1:72" x14ac:dyDescent="0.2">
      <c r="A50" s="6">
        <f>+'Original Diag'!A50</f>
        <v>247.24303829548248</v>
      </c>
      <c r="B50" s="7">
        <f>+'Original Diag'!B50</f>
        <v>245.31085207508892</v>
      </c>
      <c r="C50" s="7">
        <f>+'Original Diag'!C50</f>
        <v>437.48528201324507</v>
      </c>
      <c r="D50" s="7">
        <f>+'Original Diag'!D50</f>
        <v>518.71605511237408</v>
      </c>
      <c r="E50" s="7">
        <f>+'Original Diag'!E50</f>
        <v>964.06583635124616</v>
      </c>
      <c r="F50" s="7">
        <f>+'Original Diag'!F50</f>
        <v>1322.0199117017521</v>
      </c>
      <c r="G50" s="7">
        <f>+'Original Diag'!G50</f>
        <v>544.28559579044679</v>
      </c>
      <c r="H50" s="7">
        <f>+'Original Diag'!H50</f>
        <v>3037.696599869781</v>
      </c>
      <c r="I50" s="7">
        <f>+'Original Diag'!I50</f>
        <v>3809.4669374765267</v>
      </c>
      <c r="J50" s="7">
        <f>+'Original Diag'!J50</f>
        <v>8097.2529181419304</v>
      </c>
      <c r="K50" s="7">
        <f>+'Original Diag'!K50</f>
        <v>0</v>
      </c>
      <c r="L50" s="7">
        <f>+'Original Diag'!L50</f>
        <v>673.46749939992105</v>
      </c>
      <c r="M50" s="7">
        <f>+'Original Diag'!M50</f>
        <v>0</v>
      </c>
      <c r="N50" s="8">
        <f>+'Original Diag'!N50</f>
        <v>2.9667804883512863E-2</v>
      </c>
      <c r="O50" s="7">
        <f>+'Original Diag'!O50</f>
        <v>0</v>
      </c>
      <c r="P50" s="7">
        <f>+'Original Diag'!P50</f>
        <v>0</v>
      </c>
      <c r="Q50" s="7">
        <f>+'Original Diag'!Q50</f>
        <v>0</v>
      </c>
      <c r="R50" s="7">
        <f>+'Original Diag'!R50</f>
        <v>0</v>
      </c>
      <c r="S50" s="7">
        <f>+'Original Diag'!S50</f>
        <v>0</v>
      </c>
      <c r="T50" s="7">
        <f>+'Original Diag'!T50</f>
        <v>0</v>
      </c>
      <c r="U50" s="7">
        <f>+'Original Diag'!U50</f>
        <v>0</v>
      </c>
      <c r="V50" s="7">
        <f>+'Original Diag'!V50</f>
        <v>0</v>
      </c>
      <c r="W50" s="7">
        <f>+'Original Diag'!W50</f>
        <v>0</v>
      </c>
      <c r="X50" s="7">
        <f>+'Original Diag'!X50</f>
        <v>0</v>
      </c>
      <c r="Y50" s="7">
        <f>+'Original Diag'!Y50</f>
        <v>0</v>
      </c>
      <c r="Z50" s="7">
        <f>+'Original Diag'!Z50</f>
        <v>0</v>
      </c>
      <c r="AA50" s="7">
        <f>+'Original Diag'!AA50</f>
        <v>0</v>
      </c>
      <c r="AB50" s="7">
        <f>+'Original Diag'!AB50</f>
        <v>0</v>
      </c>
      <c r="AC50" s="7">
        <f>+'Original Diag'!AC50</f>
        <v>0</v>
      </c>
      <c r="AD50" s="7">
        <f>+'Original Diag'!AD50</f>
        <v>0</v>
      </c>
      <c r="AE50" s="7">
        <f>+'Original Diag'!AE50</f>
        <v>0</v>
      </c>
      <c r="AF50" s="7">
        <f>+'Original Diag'!AF50</f>
        <v>0</v>
      </c>
      <c r="AG50" s="7">
        <f>+'Original Diag'!AG50</f>
        <v>0</v>
      </c>
      <c r="AH50" s="7">
        <f>+'Original Diag'!AH50</f>
        <v>0</v>
      </c>
      <c r="AI50" s="7">
        <f>+'Original Diag'!AI50</f>
        <v>0</v>
      </c>
      <c r="AJ50" s="7">
        <f>+'Original Diag'!AJ50</f>
        <v>0</v>
      </c>
      <c r="AK50" s="7">
        <f>+'Original Diag'!AK50</f>
        <v>0</v>
      </c>
      <c r="AL50" s="7">
        <f>+'Original Diag'!AL50</f>
        <v>0</v>
      </c>
      <c r="AM50" s="7">
        <f>+'Original Diag'!AM50</f>
        <v>0</v>
      </c>
      <c r="AN50" s="7">
        <f>+'Original Diag'!AN50</f>
        <v>0</v>
      </c>
      <c r="AO50" s="7">
        <f>+'Original Diag'!AO50</f>
        <v>0</v>
      </c>
      <c r="AP50" s="7">
        <f>+'Original Diag'!AP50</f>
        <v>0</v>
      </c>
      <c r="AQ50" s="7">
        <f>+'Original Diag'!AQ50</f>
        <v>0</v>
      </c>
      <c r="AR50" s="7">
        <f>+'Original Diag'!AR50</f>
        <v>0</v>
      </c>
      <c r="AS50" s="7">
        <f>+'Original Diag'!AS50</f>
        <v>0</v>
      </c>
      <c r="AT50" s="7">
        <f>+'Original Diag'!AT50</f>
        <v>0</v>
      </c>
      <c r="AU50" s="7">
        <f>+'Original Diag'!AU50</f>
        <v>0</v>
      </c>
      <c r="AV50" s="7">
        <f>+'Original Diag'!AV50</f>
        <v>0</v>
      </c>
      <c r="AW50" s="7">
        <f>+'Original Diag'!AW50</f>
        <v>0</v>
      </c>
      <c r="AX50" s="7">
        <f>+'Original Diag'!AX50</f>
        <v>0</v>
      </c>
      <c r="AY50" s="7">
        <f>+'Original Diag'!AY50</f>
        <v>0</v>
      </c>
      <c r="AZ50" s="7">
        <f>+'Original Diag'!AZ50</f>
        <v>0</v>
      </c>
      <c r="BA50" s="7">
        <f>+'Original Diag'!BA50</f>
        <v>0</v>
      </c>
      <c r="BB50" s="7">
        <f>+'Original Diag'!BB50</f>
        <v>0</v>
      </c>
      <c r="BC50" s="7">
        <f>+'Original Diag'!BC50</f>
        <v>0</v>
      </c>
      <c r="BD50" s="7">
        <f>+'Original Diag'!BD50</f>
        <v>0</v>
      </c>
      <c r="BE50" s="7">
        <f>+'Original Diag'!BE50</f>
        <v>0</v>
      </c>
      <c r="BF50" s="7">
        <f>+'Original Diag'!BF50</f>
        <v>0</v>
      </c>
      <c r="BG50" s="7">
        <f>+'Original Diag'!BG50</f>
        <v>0</v>
      </c>
      <c r="BH50" s="7">
        <f>+'Original Diag'!BH50</f>
        <v>0</v>
      </c>
      <c r="BI50" s="7">
        <f>+'Original Diag'!BI50</f>
        <v>0</v>
      </c>
      <c r="BJ50" s="7">
        <f>+'Original Diag'!BJ50</f>
        <v>0</v>
      </c>
      <c r="BK50" s="7">
        <f>+'Original Diag'!BK50</f>
        <v>0</v>
      </c>
      <c r="BL50" s="7">
        <f>+'Original Diag'!BL50</f>
        <v>0</v>
      </c>
      <c r="BM50" s="7">
        <f>+'Original Diag'!BM50</f>
        <v>0</v>
      </c>
      <c r="BN50" s="7">
        <f>+'Original Diag'!BN50</f>
        <v>0</v>
      </c>
      <c r="BO50" s="7">
        <f>+'Original Diag'!BO50</f>
        <v>0</v>
      </c>
      <c r="BP50" s="7">
        <f>+'Original Diag'!BP50</f>
        <v>0</v>
      </c>
      <c r="BQ50" s="7">
        <f>+'Original Diag'!BQ50</f>
        <v>0</v>
      </c>
      <c r="BR50" s="7">
        <f>+'Original Diag'!BR50</f>
        <v>0</v>
      </c>
      <c r="BS50" s="26">
        <v>19897.040194032677</v>
      </c>
      <c r="BT50" s="25">
        <f t="shared" si="0"/>
        <v>19897.040194032677</v>
      </c>
    </row>
    <row r="51" spans="1:72" x14ac:dyDescent="0.2">
      <c r="A51" s="6">
        <f>+'Original Diag'!A51</f>
        <v>0</v>
      </c>
      <c r="B51" s="7">
        <f>+'Original Diag'!B51</f>
        <v>0</v>
      </c>
      <c r="C51" s="7">
        <f>+'Original Diag'!C51</f>
        <v>66.822653965194817</v>
      </c>
      <c r="D51" s="7">
        <f>+'Original Diag'!D51</f>
        <v>0</v>
      </c>
      <c r="E51" s="7">
        <f>+'Original Diag'!E51</f>
        <v>3330.4001013033026</v>
      </c>
      <c r="F51" s="7">
        <f>+'Original Diag'!F51</f>
        <v>10660.035252836164</v>
      </c>
      <c r="G51" s="7">
        <f>+'Original Diag'!G51</f>
        <v>18936.085765247357</v>
      </c>
      <c r="H51" s="7">
        <f>+'Original Diag'!H51</f>
        <v>14254.81888399546</v>
      </c>
      <c r="I51" s="7">
        <f>+'Original Diag'!I51</f>
        <v>46156.215533408656</v>
      </c>
      <c r="J51" s="7">
        <f>+'Original Diag'!J51</f>
        <v>90497.78423757774</v>
      </c>
      <c r="K51" s="7">
        <f>+'Original Diag'!K51</f>
        <v>0</v>
      </c>
      <c r="L51" s="7">
        <f>+'Original Diag'!L51</f>
        <v>0</v>
      </c>
      <c r="M51" s="7">
        <f>+'Original Diag'!M51</f>
        <v>105177.25441594009</v>
      </c>
      <c r="N51" s="8">
        <f>+'Original Diag'!N51</f>
        <v>0</v>
      </c>
      <c r="O51" s="7">
        <f>+'Original Diag'!O51</f>
        <v>0</v>
      </c>
      <c r="P51" s="7">
        <f>+'Original Diag'!P51</f>
        <v>0</v>
      </c>
      <c r="Q51" s="7">
        <f>+'Original Diag'!Q51</f>
        <v>0</v>
      </c>
      <c r="R51" s="7">
        <f>+'Original Diag'!R51</f>
        <v>0</v>
      </c>
      <c r="S51" s="7">
        <f>+'Original Diag'!S51</f>
        <v>0</v>
      </c>
      <c r="T51" s="7">
        <f>+'Original Diag'!T51</f>
        <v>0</v>
      </c>
      <c r="U51" s="7">
        <f>+'Original Diag'!U51</f>
        <v>0</v>
      </c>
      <c r="V51" s="7">
        <f>+'Original Diag'!V51</f>
        <v>0</v>
      </c>
      <c r="W51" s="7">
        <f>+'Original Diag'!W51</f>
        <v>0</v>
      </c>
      <c r="X51" s="7">
        <f>+'Original Diag'!X51</f>
        <v>0</v>
      </c>
      <c r="Y51" s="7">
        <f>+'Original Diag'!Y51</f>
        <v>0</v>
      </c>
      <c r="Z51" s="7">
        <f>+'Original Diag'!Z51</f>
        <v>0</v>
      </c>
      <c r="AA51" s="7">
        <f>+'Original Diag'!AA51</f>
        <v>0</v>
      </c>
      <c r="AB51" s="7">
        <f>+'Original Diag'!AB51</f>
        <v>0</v>
      </c>
      <c r="AC51" s="7">
        <f>+'Original Diag'!AC51</f>
        <v>0</v>
      </c>
      <c r="AD51" s="7">
        <f>+'Original Diag'!AD51</f>
        <v>0</v>
      </c>
      <c r="AE51" s="7">
        <f>+'Original Diag'!AE51</f>
        <v>0</v>
      </c>
      <c r="AF51" s="7">
        <f>+'Original Diag'!AF51</f>
        <v>0</v>
      </c>
      <c r="AG51" s="7">
        <f>+'Original Diag'!AG51</f>
        <v>0</v>
      </c>
      <c r="AH51" s="7">
        <f>+'Original Diag'!AH51</f>
        <v>0</v>
      </c>
      <c r="AI51" s="7">
        <f>+'Original Diag'!AI51</f>
        <v>0</v>
      </c>
      <c r="AJ51" s="7">
        <f>+'Original Diag'!AJ51</f>
        <v>0</v>
      </c>
      <c r="AK51" s="7">
        <f>+'Original Diag'!AK51</f>
        <v>0</v>
      </c>
      <c r="AL51" s="7">
        <f>+'Original Diag'!AL51</f>
        <v>0</v>
      </c>
      <c r="AM51" s="7">
        <f>+'Original Diag'!AM51</f>
        <v>0</v>
      </c>
      <c r="AN51" s="7">
        <f>+'Original Diag'!AN51</f>
        <v>0</v>
      </c>
      <c r="AO51" s="7">
        <f>+'Original Diag'!AO51</f>
        <v>0</v>
      </c>
      <c r="AP51" s="7">
        <f>+'Original Diag'!AP51</f>
        <v>0</v>
      </c>
      <c r="AQ51" s="7">
        <f>+'Original Diag'!AQ51</f>
        <v>0</v>
      </c>
      <c r="AR51" s="7">
        <f>+'Original Diag'!AR51</f>
        <v>0</v>
      </c>
      <c r="AS51" s="7">
        <f>+'Original Diag'!AS51</f>
        <v>0</v>
      </c>
      <c r="AT51" s="7">
        <f>+'Original Diag'!AT51</f>
        <v>0</v>
      </c>
      <c r="AU51" s="7">
        <f>+'Original Diag'!AU51</f>
        <v>0</v>
      </c>
      <c r="AV51" s="7">
        <f>+'Original Diag'!AV51</f>
        <v>0</v>
      </c>
      <c r="AW51" s="7">
        <f>+'Original Diag'!AW51</f>
        <v>0</v>
      </c>
      <c r="AX51" s="7">
        <f>+'Original Diag'!AX51</f>
        <v>0</v>
      </c>
      <c r="AY51" s="7">
        <f>+'Original Diag'!AY51</f>
        <v>0</v>
      </c>
      <c r="AZ51" s="7">
        <f>+'Original Diag'!AZ51</f>
        <v>0</v>
      </c>
      <c r="BA51" s="7">
        <f>+'Original Diag'!BA51</f>
        <v>0</v>
      </c>
      <c r="BB51" s="7">
        <f>+'Original Diag'!BB51</f>
        <v>0</v>
      </c>
      <c r="BC51" s="7">
        <f>+'Original Diag'!BC51</f>
        <v>0</v>
      </c>
      <c r="BD51" s="7">
        <f>+'Original Diag'!BD51</f>
        <v>0</v>
      </c>
      <c r="BE51" s="7">
        <f>+'Original Diag'!BE51</f>
        <v>0</v>
      </c>
      <c r="BF51" s="7">
        <f>+'Original Diag'!BF51</f>
        <v>0</v>
      </c>
      <c r="BG51" s="7">
        <f>+'Original Diag'!BG51</f>
        <v>0</v>
      </c>
      <c r="BH51" s="7">
        <f>+'Original Diag'!BH51</f>
        <v>0</v>
      </c>
      <c r="BI51" s="7">
        <f>+'Original Diag'!BI51</f>
        <v>0</v>
      </c>
      <c r="BJ51" s="7">
        <f>+'Original Diag'!BJ51</f>
        <v>0</v>
      </c>
      <c r="BK51" s="7">
        <f>+'Original Diag'!BK51</f>
        <v>0</v>
      </c>
      <c r="BL51" s="7">
        <f>+'Original Diag'!BL51</f>
        <v>0</v>
      </c>
      <c r="BM51" s="7">
        <f>+'Original Diag'!BM51</f>
        <v>0</v>
      </c>
      <c r="BN51" s="7">
        <f>+'Original Diag'!BN51</f>
        <v>0</v>
      </c>
      <c r="BO51" s="7">
        <f>+'Original Diag'!BO51</f>
        <v>0</v>
      </c>
      <c r="BP51" s="7">
        <f>+'Original Diag'!BP51</f>
        <v>0</v>
      </c>
      <c r="BQ51" s="7">
        <f>+'Original Diag'!BQ51</f>
        <v>0</v>
      </c>
      <c r="BR51" s="7">
        <f>+'Original Diag'!BR51</f>
        <v>0</v>
      </c>
      <c r="BS51" s="26">
        <v>220302.45346622684</v>
      </c>
      <c r="BT51" s="25">
        <f t="shared" si="0"/>
        <v>289079.41684427398</v>
      </c>
    </row>
    <row r="52" spans="1:72" x14ac:dyDescent="0.2">
      <c r="A52" s="6">
        <f>+'Original Diag'!A52</f>
        <v>647.16842039242874</v>
      </c>
      <c r="B52" s="7">
        <f>+'Original Diag'!B52</f>
        <v>2035.8573092813231</v>
      </c>
      <c r="C52" s="7">
        <f>+'Original Diag'!C52</f>
        <v>4961.1028751042249</v>
      </c>
      <c r="D52" s="7">
        <f>+'Original Diag'!D52</f>
        <v>4448.254025585089</v>
      </c>
      <c r="E52" s="7">
        <f>+'Original Diag'!E52</f>
        <v>7013.7586672164534</v>
      </c>
      <c r="F52" s="7">
        <f>+'Original Diag'!F52</f>
        <v>8991.6602188386714</v>
      </c>
      <c r="G52" s="7">
        <f>+'Original Diag'!G52</f>
        <v>7369.0803677435997</v>
      </c>
      <c r="H52" s="7">
        <f>+'Original Diag'!H52</f>
        <v>13497.913783633019</v>
      </c>
      <c r="I52" s="7">
        <f>+'Original Diag'!I52</f>
        <v>16957.521159421878</v>
      </c>
      <c r="J52" s="7">
        <f>+'Original Diag'!J52</f>
        <v>27548.284548319323</v>
      </c>
      <c r="K52" s="7">
        <f>+'Original Diag'!K52</f>
        <v>6.7408157696434348</v>
      </c>
      <c r="L52" s="7">
        <f>+'Original Diag'!L52</f>
        <v>1175.9817494248909</v>
      </c>
      <c r="M52" s="7">
        <f>+'Original Diag'!M52</f>
        <v>0</v>
      </c>
      <c r="N52" s="8">
        <f>+'Original Diag'!N52</f>
        <v>0</v>
      </c>
      <c r="O52" s="7">
        <f>+'Original Diag'!O52</f>
        <v>0</v>
      </c>
      <c r="P52" s="7">
        <f>+'Original Diag'!P52</f>
        <v>0</v>
      </c>
      <c r="Q52" s="7">
        <f>+'Original Diag'!Q52</f>
        <v>0</v>
      </c>
      <c r="R52" s="7">
        <f>+'Original Diag'!R52</f>
        <v>0</v>
      </c>
      <c r="S52" s="7">
        <f>+'Original Diag'!S52</f>
        <v>0</v>
      </c>
      <c r="T52" s="7">
        <f>+'Original Diag'!T52</f>
        <v>0</v>
      </c>
      <c r="U52" s="7">
        <f>+'Original Diag'!U52</f>
        <v>0</v>
      </c>
      <c r="V52" s="7">
        <f>+'Original Diag'!V52</f>
        <v>0</v>
      </c>
      <c r="W52" s="7">
        <f>+'Original Diag'!W52</f>
        <v>0</v>
      </c>
      <c r="X52" s="7">
        <f>+'Original Diag'!X52</f>
        <v>0</v>
      </c>
      <c r="Y52" s="7">
        <f>+'Original Diag'!Y52</f>
        <v>0</v>
      </c>
      <c r="Z52" s="7">
        <f>+'Original Diag'!Z52</f>
        <v>0</v>
      </c>
      <c r="AA52" s="7">
        <f>+'Original Diag'!AA52</f>
        <v>0</v>
      </c>
      <c r="AB52" s="7">
        <f>+'Original Diag'!AB52</f>
        <v>0</v>
      </c>
      <c r="AC52" s="7">
        <f>+'Original Diag'!AC52</f>
        <v>0</v>
      </c>
      <c r="AD52" s="7">
        <f>+'Original Diag'!AD52</f>
        <v>0</v>
      </c>
      <c r="AE52" s="7">
        <f>+'Original Diag'!AE52</f>
        <v>0</v>
      </c>
      <c r="AF52" s="7">
        <f>+'Original Diag'!AF52</f>
        <v>0</v>
      </c>
      <c r="AG52" s="7">
        <f>+'Original Diag'!AG52</f>
        <v>0</v>
      </c>
      <c r="AH52" s="7">
        <f>+'Original Diag'!AH52</f>
        <v>0</v>
      </c>
      <c r="AI52" s="7">
        <f>+'Original Diag'!AI52</f>
        <v>0</v>
      </c>
      <c r="AJ52" s="7">
        <f>+'Original Diag'!AJ52</f>
        <v>0</v>
      </c>
      <c r="AK52" s="7">
        <f>+'Original Diag'!AK52</f>
        <v>0</v>
      </c>
      <c r="AL52" s="7">
        <f>+'Original Diag'!AL52</f>
        <v>0</v>
      </c>
      <c r="AM52" s="7">
        <f>+'Original Diag'!AM52</f>
        <v>0</v>
      </c>
      <c r="AN52" s="7">
        <f>+'Original Diag'!AN52</f>
        <v>0</v>
      </c>
      <c r="AO52" s="7">
        <f>+'Original Diag'!AO52</f>
        <v>0</v>
      </c>
      <c r="AP52" s="7">
        <f>+'Original Diag'!AP52</f>
        <v>0</v>
      </c>
      <c r="AQ52" s="7">
        <f>+'Original Diag'!AQ52</f>
        <v>0</v>
      </c>
      <c r="AR52" s="7">
        <f>+'Original Diag'!AR52</f>
        <v>0</v>
      </c>
      <c r="AS52" s="7">
        <f>+'Original Diag'!AS52</f>
        <v>0</v>
      </c>
      <c r="AT52" s="7">
        <f>+'Original Diag'!AT52</f>
        <v>0</v>
      </c>
      <c r="AU52" s="7">
        <f>+'Original Diag'!AU52</f>
        <v>0</v>
      </c>
      <c r="AV52" s="7">
        <f>+'Original Diag'!AV52</f>
        <v>0</v>
      </c>
      <c r="AW52" s="7">
        <f>+'Original Diag'!AW52</f>
        <v>0</v>
      </c>
      <c r="AX52" s="7">
        <f>+'Original Diag'!AX52</f>
        <v>0</v>
      </c>
      <c r="AY52" s="7">
        <f>+'Original Diag'!AY52</f>
        <v>0</v>
      </c>
      <c r="AZ52" s="7">
        <f>+'Original Diag'!AZ52</f>
        <v>0</v>
      </c>
      <c r="BA52" s="7">
        <f>+'Original Diag'!BA52</f>
        <v>0</v>
      </c>
      <c r="BB52" s="7">
        <f>+'Original Diag'!BB52</f>
        <v>0</v>
      </c>
      <c r="BC52" s="7">
        <f>+'Original Diag'!BC52</f>
        <v>0</v>
      </c>
      <c r="BD52" s="7">
        <f>+'Original Diag'!BD52</f>
        <v>0</v>
      </c>
      <c r="BE52" s="7">
        <f>+'Original Diag'!BE52</f>
        <v>0</v>
      </c>
      <c r="BF52" s="7">
        <f>+'Original Diag'!BF52</f>
        <v>0</v>
      </c>
      <c r="BG52" s="7">
        <f>+'Original Diag'!BG52</f>
        <v>0</v>
      </c>
      <c r="BH52" s="7">
        <f>+'Original Diag'!BH52</f>
        <v>0</v>
      </c>
      <c r="BI52" s="7">
        <f>+'Original Diag'!BI52</f>
        <v>0</v>
      </c>
      <c r="BJ52" s="7">
        <f>+'Original Diag'!BJ52</f>
        <v>0</v>
      </c>
      <c r="BK52" s="7">
        <f>+'Original Diag'!BK52</f>
        <v>0</v>
      </c>
      <c r="BL52" s="7">
        <f>+'Original Diag'!BL52</f>
        <v>0</v>
      </c>
      <c r="BM52" s="7">
        <f>+'Original Diag'!BM52</f>
        <v>0</v>
      </c>
      <c r="BN52" s="7">
        <f>+'Original Diag'!BN52</f>
        <v>0</v>
      </c>
      <c r="BO52" s="7">
        <f>+'Original Diag'!BO52</f>
        <v>0</v>
      </c>
      <c r="BP52" s="7">
        <f>+'Original Diag'!BP52</f>
        <v>0</v>
      </c>
      <c r="BQ52" s="7">
        <f>+'Original Diag'!BQ52</f>
        <v>0</v>
      </c>
      <c r="BR52" s="7">
        <f>+'Original Diag'!BR52</f>
        <v>0</v>
      </c>
      <c r="BS52" s="26">
        <v>3900.4938782987019</v>
      </c>
      <c r="BT52" s="25">
        <f t="shared" si="0"/>
        <v>94653.323940730537</v>
      </c>
    </row>
    <row r="53" spans="1:72" x14ac:dyDescent="0.2">
      <c r="A53" s="6">
        <f>+'Original Diag'!A53</f>
        <v>209.52730492718663</v>
      </c>
      <c r="B53" s="7">
        <f>+'Original Diag'!B53</f>
        <v>241.42013479751736</v>
      </c>
      <c r="C53" s="7">
        <f>+'Original Diag'!C53</f>
        <v>643.85154838172014</v>
      </c>
      <c r="D53" s="7">
        <f>+'Original Diag'!D53</f>
        <v>644.28677802300228</v>
      </c>
      <c r="E53" s="7">
        <f>+'Original Diag'!E53</f>
        <v>1193.1628734517155</v>
      </c>
      <c r="F53" s="7">
        <f>+'Original Diag'!F53</f>
        <v>1516.4602842315953</v>
      </c>
      <c r="G53" s="7">
        <f>+'Original Diag'!G53</f>
        <v>1457.9602141187631</v>
      </c>
      <c r="H53" s="7">
        <f>+'Original Diag'!H53</f>
        <v>2539.5393032942766</v>
      </c>
      <c r="I53" s="7">
        <f>+'Original Diag'!I53</f>
        <v>3496.7218610582117</v>
      </c>
      <c r="J53" s="7">
        <f>+'Original Diag'!J53</f>
        <v>5329.8931123564171</v>
      </c>
      <c r="K53" s="7">
        <f>+'Original Diag'!K53</f>
        <v>0</v>
      </c>
      <c r="L53" s="7">
        <f>+'Original Diag'!L53</f>
        <v>17904.429184015404</v>
      </c>
      <c r="M53" s="7">
        <f>+'Original Diag'!M53</f>
        <v>0</v>
      </c>
      <c r="N53" s="8">
        <f>+'Original Diag'!N53</f>
        <v>5242.8024805184923</v>
      </c>
      <c r="O53" s="7">
        <f>+'Original Diag'!O53</f>
        <v>0</v>
      </c>
      <c r="P53" s="7">
        <f>+'Original Diag'!P53</f>
        <v>0</v>
      </c>
      <c r="Q53" s="7">
        <f>+'Original Diag'!Q53</f>
        <v>0</v>
      </c>
      <c r="R53" s="7">
        <f>+'Original Diag'!R53</f>
        <v>0</v>
      </c>
      <c r="S53" s="7">
        <f>+'Original Diag'!S53</f>
        <v>0</v>
      </c>
      <c r="T53" s="7">
        <f>+'Original Diag'!T53</f>
        <v>0</v>
      </c>
      <c r="U53" s="7">
        <f>+'Original Diag'!U53</f>
        <v>0</v>
      </c>
      <c r="V53" s="7">
        <f>+'Original Diag'!V53</f>
        <v>0</v>
      </c>
      <c r="W53" s="7">
        <f>+'Original Diag'!W53</f>
        <v>0</v>
      </c>
      <c r="X53" s="7">
        <f>+'Original Diag'!X53</f>
        <v>0</v>
      </c>
      <c r="Y53" s="7">
        <f>+'Original Diag'!Y53</f>
        <v>0</v>
      </c>
      <c r="Z53" s="7">
        <f>+'Original Diag'!Z53</f>
        <v>0</v>
      </c>
      <c r="AA53" s="7">
        <f>+'Original Diag'!AA53</f>
        <v>0</v>
      </c>
      <c r="AB53" s="7">
        <f>+'Original Diag'!AB53</f>
        <v>0</v>
      </c>
      <c r="AC53" s="7">
        <f>+'Original Diag'!AC53</f>
        <v>0</v>
      </c>
      <c r="AD53" s="7">
        <f>+'Original Diag'!AD53</f>
        <v>0</v>
      </c>
      <c r="AE53" s="7">
        <f>+'Original Diag'!AE53</f>
        <v>0</v>
      </c>
      <c r="AF53" s="7">
        <f>+'Original Diag'!AF53</f>
        <v>0</v>
      </c>
      <c r="AG53" s="7">
        <f>+'Original Diag'!AG53</f>
        <v>0</v>
      </c>
      <c r="AH53" s="7">
        <f>+'Original Diag'!AH53</f>
        <v>0</v>
      </c>
      <c r="AI53" s="7">
        <f>+'Original Diag'!AI53</f>
        <v>0</v>
      </c>
      <c r="AJ53" s="7">
        <f>+'Original Diag'!AJ53</f>
        <v>0</v>
      </c>
      <c r="AK53" s="7">
        <f>+'Original Diag'!AK53</f>
        <v>0</v>
      </c>
      <c r="AL53" s="7">
        <f>+'Original Diag'!AL53</f>
        <v>0</v>
      </c>
      <c r="AM53" s="7">
        <f>+'Original Diag'!AM53</f>
        <v>0</v>
      </c>
      <c r="AN53" s="7">
        <f>+'Original Diag'!AN53</f>
        <v>0</v>
      </c>
      <c r="AO53" s="7">
        <f>+'Original Diag'!AO53</f>
        <v>0</v>
      </c>
      <c r="AP53" s="7">
        <f>+'Original Diag'!AP53</f>
        <v>0</v>
      </c>
      <c r="AQ53" s="7">
        <f>+'Original Diag'!AQ53</f>
        <v>0</v>
      </c>
      <c r="AR53" s="7">
        <f>+'Original Diag'!AR53</f>
        <v>0</v>
      </c>
      <c r="AS53" s="7">
        <f>+'Original Diag'!AS53</f>
        <v>0</v>
      </c>
      <c r="AT53" s="7">
        <f>+'Original Diag'!AT53</f>
        <v>0</v>
      </c>
      <c r="AU53" s="7">
        <f>+'Original Diag'!AU53</f>
        <v>0</v>
      </c>
      <c r="AV53" s="7">
        <f>+'Original Diag'!AV53</f>
        <v>0</v>
      </c>
      <c r="AW53" s="7">
        <f>+'Original Diag'!AW53</f>
        <v>0</v>
      </c>
      <c r="AX53" s="7">
        <f>+'Original Diag'!AX53</f>
        <v>0</v>
      </c>
      <c r="AY53" s="7">
        <f>+'Original Diag'!AY53</f>
        <v>0</v>
      </c>
      <c r="AZ53" s="7">
        <f>+'Original Diag'!AZ53</f>
        <v>0</v>
      </c>
      <c r="BA53" s="7">
        <f>+'Original Diag'!BA53</f>
        <v>0</v>
      </c>
      <c r="BB53" s="7">
        <f>+'Original Diag'!BB53</f>
        <v>0</v>
      </c>
      <c r="BC53" s="7">
        <f>+'Original Diag'!BC53</f>
        <v>0</v>
      </c>
      <c r="BD53" s="7">
        <f>+'Original Diag'!BD53</f>
        <v>0</v>
      </c>
      <c r="BE53" s="7">
        <f>+'Original Diag'!BE53</f>
        <v>0</v>
      </c>
      <c r="BF53" s="7">
        <f>+'Original Diag'!BF53</f>
        <v>0</v>
      </c>
      <c r="BG53" s="7">
        <f>+'Original Diag'!BG53</f>
        <v>0</v>
      </c>
      <c r="BH53" s="7">
        <f>+'Original Diag'!BH53</f>
        <v>0</v>
      </c>
      <c r="BI53" s="7">
        <f>+'Original Diag'!BI53</f>
        <v>0</v>
      </c>
      <c r="BJ53" s="7">
        <f>+'Original Diag'!BJ53</f>
        <v>0</v>
      </c>
      <c r="BK53" s="7">
        <f>+'Original Diag'!BK53</f>
        <v>0</v>
      </c>
      <c r="BL53" s="7">
        <f>+'Original Diag'!BL53</f>
        <v>0</v>
      </c>
      <c r="BM53" s="7">
        <f>+'Original Diag'!BM53</f>
        <v>0</v>
      </c>
      <c r="BN53" s="7">
        <f>+'Original Diag'!BN53</f>
        <v>0</v>
      </c>
      <c r="BO53" s="7">
        <f>+'Original Diag'!BO53</f>
        <v>0</v>
      </c>
      <c r="BP53" s="7">
        <f>+'Original Diag'!BP53</f>
        <v>0</v>
      </c>
      <c r="BQ53" s="7">
        <f>+'Original Diag'!BQ53</f>
        <v>0</v>
      </c>
      <c r="BR53" s="7">
        <f>+'Original Diag'!BR53</f>
        <v>0</v>
      </c>
      <c r="BS53" s="26">
        <v>40515.387585020741</v>
      </c>
      <c r="BT53" s="25">
        <f t="shared" si="0"/>
        <v>40420.055079174301</v>
      </c>
    </row>
    <row r="54" spans="1:72" ht="16" thickBot="1" x14ac:dyDescent="0.25">
      <c r="A54" s="18">
        <f>+'Original Diag'!A54</f>
        <v>0</v>
      </c>
      <c r="B54" s="19">
        <f>+'Original Diag'!B54</f>
        <v>0</v>
      </c>
      <c r="C54" s="19">
        <f>+'Original Diag'!C54</f>
        <v>0</v>
      </c>
      <c r="D54" s="19">
        <f>+'Original Diag'!D54</f>
        <v>0</v>
      </c>
      <c r="E54" s="19">
        <f>+'Original Diag'!E54</f>
        <v>0</v>
      </c>
      <c r="F54" s="19">
        <f>+'Original Diag'!F54</f>
        <v>0</v>
      </c>
      <c r="G54" s="19">
        <f>+'Original Diag'!G54</f>
        <v>0</v>
      </c>
      <c r="H54" s="19">
        <f>+'Original Diag'!H54</f>
        <v>0</v>
      </c>
      <c r="I54" s="19">
        <f>+'Original Diag'!I54</f>
        <v>0</v>
      </c>
      <c r="J54" s="19">
        <f>+'Original Diag'!J54</f>
        <v>0</v>
      </c>
      <c r="K54" s="19">
        <f>+'Original Diag'!K54</f>
        <v>0</v>
      </c>
      <c r="L54" s="19">
        <f>+'Original Diag'!L54</f>
        <v>0</v>
      </c>
      <c r="M54" s="19">
        <f>+'Original Diag'!M54</f>
        <v>0</v>
      </c>
      <c r="N54" s="20">
        <f>+'Original Diag'!N54</f>
        <v>0</v>
      </c>
      <c r="O54" s="7">
        <f>+'Original Diag'!O54</f>
        <v>0</v>
      </c>
      <c r="P54" s="7">
        <f>+'Original Diag'!P54</f>
        <v>0</v>
      </c>
      <c r="Q54" s="7">
        <f>+'Original Diag'!Q54</f>
        <v>0</v>
      </c>
      <c r="R54" s="7">
        <f>+'Original Diag'!R54</f>
        <v>0</v>
      </c>
      <c r="S54" s="7">
        <f>+'Original Diag'!S54</f>
        <v>0</v>
      </c>
      <c r="T54" s="7">
        <f>+'Original Diag'!T54</f>
        <v>0</v>
      </c>
      <c r="U54" s="7">
        <f>+'Original Diag'!U54</f>
        <v>0</v>
      </c>
      <c r="V54" s="7">
        <f>+'Original Diag'!V54</f>
        <v>0</v>
      </c>
      <c r="W54" s="7">
        <f>+'Original Diag'!W54</f>
        <v>0</v>
      </c>
      <c r="X54" s="7">
        <f>+'Original Diag'!X54</f>
        <v>0</v>
      </c>
      <c r="Y54" s="7">
        <f>+'Original Diag'!Y54</f>
        <v>0</v>
      </c>
      <c r="Z54" s="7">
        <f>+'Original Diag'!Z54</f>
        <v>0</v>
      </c>
      <c r="AA54" s="7">
        <f>+'Original Diag'!AA54</f>
        <v>0</v>
      </c>
      <c r="AB54" s="7">
        <f>+'Original Diag'!AB54</f>
        <v>0</v>
      </c>
      <c r="AC54" s="7">
        <f>+'Original Diag'!AC54</f>
        <v>0</v>
      </c>
      <c r="AD54" s="7">
        <f>+'Original Diag'!AD54</f>
        <v>0</v>
      </c>
      <c r="AE54" s="7">
        <f>+'Original Diag'!AE54</f>
        <v>0</v>
      </c>
      <c r="AF54" s="7">
        <f>+'Original Diag'!AF54</f>
        <v>0</v>
      </c>
      <c r="AG54" s="7">
        <f>+'Original Diag'!AG54</f>
        <v>0</v>
      </c>
      <c r="AH54" s="7">
        <f>+'Original Diag'!AH54</f>
        <v>0</v>
      </c>
      <c r="AI54" s="7">
        <f>+'Original Diag'!AI54</f>
        <v>0</v>
      </c>
      <c r="AJ54" s="7">
        <f>+'Original Diag'!AJ54</f>
        <v>0</v>
      </c>
      <c r="AK54" s="7">
        <f>+'Original Diag'!AK54</f>
        <v>0</v>
      </c>
      <c r="AL54" s="7">
        <f>+'Original Diag'!AL54</f>
        <v>0</v>
      </c>
      <c r="AM54" s="7">
        <f>+'Original Diag'!AM54</f>
        <v>0</v>
      </c>
      <c r="AN54" s="7">
        <f>+'Original Diag'!AN54</f>
        <v>0</v>
      </c>
      <c r="AO54" s="7">
        <f>+'Original Diag'!AO54</f>
        <v>0</v>
      </c>
      <c r="AP54" s="7">
        <f>+'Original Diag'!AP54</f>
        <v>0</v>
      </c>
      <c r="AQ54" s="7">
        <f>+'Original Diag'!AQ54</f>
        <v>0</v>
      </c>
      <c r="AR54" s="7">
        <f>+'Original Diag'!AR54</f>
        <v>0</v>
      </c>
      <c r="AS54" s="7">
        <f>+'Original Diag'!AS54</f>
        <v>0</v>
      </c>
      <c r="AT54" s="7">
        <f>+'Original Diag'!AT54</f>
        <v>0</v>
      </c>
      <c r="AU54" s="7">
        <f>+'Original Diag'!AU54</f>
        <v>0</v>
      </c>
      <c r="AV54" s="7">
        <f>+'Original Diag'!AV54</f>
        <v>0</v>
      </c>
      <c r="AW54" s="7">
        <f>+'Original Diag'!AW54</f>
        <v>0</v>
      </c>
      <c r="AX54" s="7">
        <f>+'Original Diag'!AX54</f>
        <v>0</v>
      </c>
      <c r="AY54" s="7">
        <f>+'Original Diag'!AY54</f>
        <v>0</v>
      </c>
      <c r="AZ54" s="7">
        <f>+'Original Diag'!AZ54</f>
        <v>0</v>
      </c>
      <c r="BA54" s="7">
        <f>+'Original Diag'!BA54</f>
        <v>0</v>
      </c>
      <c r="BB54" s="7">
        <f>+'Original Diag'!BB54</f>
        <v>0</v>
      </c>
      <c r="BC54" s="7">
        <f>+'Original Diag'!BC54</f>
        <v>0</v>
      </c>
      <c r="BD54" s="7">
        <f>+'Original Diag'!BD54</f>
        <v>0</v>
      </c>
      <c r="BE54" s="7">
        <f>+'Original Diag'!BE54</f>
        <v>0</v>
      </c>
      <c r="BF54" s="7">
        <f>+'Original Diag'!BF54</f>
        <v>0</v>
      </c>
      <c r="BG54" s="7">
        <f>+'Original Diag'!BG54</f>
        <v>0</v>
      </c>
      <c r="BH54" s="7">
        <f>+'Original Diag'!BH54</f>
        <v>0</v>
      </c>
      <c r="BI54" s="7">
        <f>+'Original Diag'!BI54</f>
        <v>0</v>
      </c>
      <c r="BJ54" s="7">
        <f>+'Original Diag'!BJ54</f>
        <v>0</v>
      </c>
      <c r="BK54" s="7">
        <f>+'Original Diag'!BK54</f>
        <v>0</v>
      </c>
      <c r="BL54" s="7">
        <f>+'Original Diag'!BL54</f>
        <v>0</v>
      </c>
      <c r="BM54" s="7">
        <f>+'Original Diag'!BM54</f>
        <v>0</v>
      </c>
      <c r="BN54" s="7">
        <f>+'Original Diag'!BN54</f>
        <v>0</v>
      </c>
      <c r="BO54" s="7">
        <f>+'Original Diag'!BO54</f>
        <v>0</v>
      </c>
      <c r="BP54" s="7">
        <f>+'Original Diag'!BP54</f>
        <v>0</v>
      </c>
      <c r="BQ54" s="7">
        <f>+'Original Diag'!BQ54</f>
        <v>0</v>
      </c>
      <c r="BR54" s="7">
        <f>+'Original Diag'!BR54</f>
        <v>0</v>
      </c>
      <c r="BS54" s="26">
        <v>0</v>
      </c>
      <c r="BT54" s="25">
        <f t="shared" si="0"/>
        <v>0</v>
      </c>
    </row>
    <row r="55" spans="1:72" x14ac:dyDescent="0.2">
      <c r="A55" s="21">
        <f>+'Original Diag'!A55</f>
        <v>0</v>
      </c>
      <c r="B55" s="21">
        <f>+'Original Diag'!B55</f>
        <v>0</v>
      </c>
      <c r="C55" s="21">
        <f>+'Original Diag'!C55</f>
        <v>0</v>
      </c>
      <c r="D55" s="21">
        <f>+'Original Diag'!D55</f>
        <v>0</v>
      </c>
      <c r="E55" s="21">
        <f>+'Original Diag'!E55</f>
        <v>0</v>
      </c>
      <c r="F55" s="21">
        <f>+'Original Diag'!F55</f>
        <v>0</v>
      </c>
      <c r="G55" s="21">
        <f>+'Original Diag'!G55</f>
        <v>0</v>
      </c>
      <c r="H55" s="21">
        <f>+'Original Diag'!H55</f>
        <v>0</v>
      </c>
      <c r="I55" s="21">
        <f>+'Original Diag'!I55</f>
        <v>0</v>
      </c>
      <c r="J55" s="21">
        <f>+'Original Diag'!J55</f>
        <v>0</v>
      </c>
      <c r="K55" s="21">
        <f>+'Original Diag'!K55</f>
        <v>0</v>
      </c>
      <c r="L55" s="21">
        <f>+'Original Diag'!L55</f>
        <v>0</v>
      </c>
      <c r="M55" s="21">
        <f>+'Original Diag'!M55</f>
        <v>0</v>
      </c>
      <c r="N55" s="21">
        <f>+'Original Diag'!N55</f>
        <v>0</v>
      </c>
      <c r="O55" s="21">
        <f>+'Original Diag'!O55</f>
        <v>8.5050867951458873</v>
      </c>
      <c r="P55" s="21">
        <f>+'Original Diag'!P55</f>
        <v>53.797923090575246</v>
      </c>
      <c r="Q55" s="21">
        <f>+'Original Diag'!Q55</f>
        <v>31.047996096783148</v>
      </c>
      <c r="R55" s="21">
        <f>+'Original Diag'!R55</f>
        <v>56.902811649877542</v>
      </c>
      <c r="S55" s="21">
        <f>+'Original Diag'!S55</f>
        <v>69.109125748654165</v>
      </c>
      <c r="T55" s="21">
        <f>+'Original Diag'!T55</f>
        <v>102.03005863468013</v>
      </c>
      <c r="U55" s="21">
        <f>+'Original Diag'!U55</f>
        <v>98.385286616605029</v>
      </c>
      <c r="V55" s="21">
        <f>+'Original Diag'!V55</f>
        <v>97.533626428588818</v>
      </c>
      <c r="W55" s="21">
        <f>+'Original Diag'!W55</f>
        <v>122.35296845663318</v>
      </c>
      <c r="X55" s="21">
        <f>+'Original Diag'!X55</f>
        <v>148.51480135794594</v>
      </c>
      <c r="Y55" s="21">
        <f>+'Original Diag'!Y55</f>
        <v>0</v>
      </c>
      <c r="Z55" s="21">
        <f>+'Original Diag'!Z55</f>
        <v>202.95351386880262</v>
      </c>
      <c r="AA55" s="21">
        <f>+'Original Diag'!AA55</f>
        <v>3004.4532052988116</v>
      </c>
      <c r="AB55" s="21">
        <f>+'Original Diag'!AB55</f>
        <v>702.42848912451473</v>
      </c>
      <c r="AC55" s="21">
        <f>+'Original Diag'!AC55</f>
        <v>0</v>
      </c>
      <c r="AD55" s="21">
        <f>+'Original Diag'!AD55</f>
        <v>0</v>
      </c>
      <c r="AE55" s="21">
        <f>+'Original Diag'!AE55</f>
        <v>0</v>
      </c>
      <c r="AF55" s="21">
        <f>+'Original Diag'!AF55</f>
        <v>0</v>
      </c>
      <c r="AG55" s="21">
        <f>+'Original Diag'!AG55</f>
        <v>0</v>
      </c>
      <c r="AH55" s="21">
        <f>+'Original Diag'!AH55</f>
        <v>0</v>
      </c>
      <c r="AI55" s="21">
        <f>+'Original Diag'!AI55</f>
        <v>0</v>
      </c>
      <c r="AJ55" s="21">
        <f>+'Original Diag'!AJ55</f>
        <v>0</v>
      </c>
      <c r="AK55" s="21">
        <f>+'Original Diag'!AK55</f>
        <v>0</v>
      </c>
      <c r="AL55" s="21">
        <f>+'Original Diag'!AL55</f>
        <v>0</v>
      </c>
      <c r="AM55" s="21">
        <f>+'Original Diag'!AM55</f>
        <v>0</v>
      </c>
      <c r="AN55" s="21">
        <f>+'Original Diag'!AN55</f>
        <v>0</v>
      </c>
      <c r="AO55" s="21">
        <f>+'Original Diag'!AO55</f>
        <v>0</v>
      </c>
      <c r="AP55" s="21">
        <f>+'Original Diag'!AP55</f>
        <v>0</v>
      </c>
      <c r="AQ55" s="21">
        <f>+'Original Diag'!AQ55</f>
        <v>0</v>
      </c>
      <c r="AR55" s="21">
        <f>+'Original Diag'!AR55</f>
        <v>0</v>
      </c>
      <c r="AS55" s="21">
        <f>+'Original Diag'!AS55</f>
        <v>0</v>
      </c>
      <c r="AT55" s="21">
        <f>+'Original Diag'!AT55</f>
        <v>0</v>
      </c>
      <c r="AU55" s="21">
        <f>+'Original Diag'!AU55</f>
        <v>0</v>
      </c>
      <c r="AV55" s="21">
        <f>+'Original Diag'!AV55</f>
        <v>0</v>
      </c>
      <c r="AW55" s="21">
        <f>+'Original Diag'!AW55</f>
        <v>0</v>
      </c>
      <c r="AX55" s="21">
        <f>+'Original Diag'!AX55</f>
        <v>0</v>
      </c>
      <c r="AY55" s="21">
        <f>+'Original Diag'!AY55</f>
        <v>0</v>
      </c>
      <c r="AZ55" s="21">
        <f>+'Original Diag'!AZ55</f>
        <v>0</v>
      </c>
      <c r="BA55" s="21">
        <f>+'Original Diag'!BA55</f>
        <v>0</v>
      </c>
      <c r="BB55" s="21">
        <f>+'Original Diag'!BB55</f>
        <v>0</v>
      </c>
      <c r="BC55" s="21">
        <f>+'Original Diag'!BC55</f>
        <v>0</v>
      </c>
      <c r="BD55" s="21">
        <f>+'Original Diag'!BD55</f>
        <v>0</v>
      </c>
      <c r="BE55" s="21">
        <f>+'Original Diag'!BE55</f>
        <v>0</v>
      </c>
      <c r="BF55" s="21">
        <f>+'Original Diag'!BF55</f>
        <v>0</v>
      </c>
      <c r="BG55" s="21">
        <f>+'Original Diag'!BG55</f>
        <v>0</v>
      </c>
      <c r="BH55" s="21">
        <f>+'Original Diag'!BH55</f>
        <v>0</v>
      </c>
      <c r="BI55" s="21">
        <f>+'Original Diag'!BI55</f>
        <v>0</v>
      </c>
      <c r="BJ55" s="21">
        <f>+'Original Diag'!BJ55</f>
        <v>0</v>
      </c>
      <c r="BK55" s="21">
        <f>+'Original Diag'!BK55</f>
        <v>0</v>
      </c>
      <c r="BL55" s="21">
        <f>+'Original Diag'!BL55</f>
        <v>0</v>
      </c>
      <c r="BM55" s="21">
        <f>+'Original Diag'!BM55</f>
        <v>0</v>
      </c>
      <c r="BN55" s="21">
        <f>+'Original Diag'!BN55</f>
        <v>0</v>
      </c>
      <c r="BO55" s="21">
        <f>+'Original Diag'!BO55</f>
        <v>0</v>
      </c>
      <c r="BP55" s="21">
        <f>+'Original Diag'!BP55</f>
        <v>0</v>
      </c>
      <c r="BQ55" s="21">
        <f>+'Original Diag'!BQ55</f>
        <v>0</v>
      </c>
      <c r="BR55" s="21">
        <f>+'Original Diag'!BR55</f>
        <v>0</v>
      </c>
      <c r="BS55" s="26">
        <f t="array" ref="BS55:BS108">'[1]Suma Entidades'!$CK$11:$CK$64</f>
        <v>4698.014893167594</v>
      </c>
      <c r="BT55" s="25">
        <f t="shared" si="0"/>
        <v>4698.0148931676176</v>
      </c>
    </row>
    <row r="56" spans="1:72" x14ac:dyDescent="0.2">
      <c r="A56" s="21">
        <f>+'Original Diag'!A56</f>
        <v>0</v>
      </c>
      <c r="B56" s="21">
        <f>+'Original Diag'!B56</f>
        <v>0</v>
      </c>
      <c r="C56" s="21">
        <f>+'Original Diag'!C56</f>
        <v>0</v>
      </c>
      <c r="D56" s="21">
        <f>+'Original Diag'!D56</f>
        <v>0</v>
      </c>
      <c r="E56" s="21">
        <f>+'Original Diag'!E56</f>
        <v>0</v>
      </c>
      <c r="F56" s="21">
        <f>+'Original Diag'!F56</f>
        <v>0</v>
      </c>
      <c r="G56" s="21">
        <f>+'Original Diag'!G56</f>
        <v>0</v>
      </c>
      <c r="H56" s="21">
        <f>+'Original Diag'!H56</f>
        <v>0</v>
      </c>
      <c r="I56" s="21">
        <f>+'Original Diag'!I56</f>
        <v>0</v>
      </c>
      <c r="J56" s="21">
        <f>+'Original Diag'!J56</f>
        <v>0</v>
      </c>
      <c r="K56" s="21">
        <f>+'Original Diag'!K56</f>
        <v>0</v>
      </c>
      <c r="L56" s="21">
        <f>+'Original Diag'!L56</f>
        <v>0</v>
      </c>
      <c r="M56" s="21">
        <f>+'Original Diag'!M56</f>
        <v>0</v>
      </c>
      <c r="N56" s="21">
        <f>+'Original Diag'!N56</f>
        <v>0</v>
      </c>
      <c r="O56" s="21">
        <f>+'Original Diag'!O56</f>
        <v>0</v>
      </c>
      <c r="P56" s="21">
        <f>+'Original Diag'!P56</f>
        <v>0</v>
      </c>
      <c r="Q56" s="21">
        <f>+'Original Diag'!Q56</f>
        <v>0</v>
      </c>
      <c r="R56" s="21">
        <f>+'Original Diag'!R56</f>
        <v>0</v>
      </c>
      <c r="S56" s="21">
        <f>+'Original Diag'!S56</f>
        <v>0</v>
      </c>
      <c r="T56" s="21">
        <f>+'Original Diag'!T56</f>
        <v>0</v>
      </c>
      <c r="U56" s="21">
        <f>+'Original Diag'!U56</f>
        <v>0</v>
      </c>
      <c r="V56" s="21">
        <f>+'Original Diag'!V56</f>
        <v>0</v>
      </c>
      <c r="W56" s="21">
        <f>+'Original Diag'!W56</f>
        <v>0</v>
      </c>
      <c r="X56" s="21">
        <f>+'Original Diag'!X56</f>
        <v>0</v>
      </c>
      <c r="Y56" s="21">
        <f>+'Original Diag'!Y56</f>
        <v>0</v>
      </c>
      <c r="Z56" s="21">
        <f>+'Original Diag'!Z56</f>
        <v>0</v>
      </c>
      <c r="AA56" s="21">
        <f>+'Original Diag'!AA56</f>
        <v>0</v>
      </c>
      <c r="AB56" s="21">
        <f>+'Original Diag'!AB56</f>
        <v>0</v>
      </c>
      <c r="AC56" s="21">
        <f>+'Original Diag'!AC56</f>
        <v>0</v>
      </c>
      <c r="AD56" s="21">
        <f>+'Original Diag'!AD56</f>
        <v>0</v>
      </c>
      <c r="AE56" s="21">
        <f>+'Original Diag'!AE56</f>
        <v>0</v>
      </c>
      <c r="AF56" s="21">
        <f>+'Original Diag'!AF56</f>
        <v>0</v>
      </c>
      <c r="AG56" s="21">
        <f>+'Original Diag'!AG56</f>
        <v>0</v>
      </c>
      <c r="AH56" s="21">
        <f>+'Original Diag'!AH56</f>
        <v>0</v>
      </c>
      <c r="AI56" s="21">
        <f>+'Original Diag'!AI56</f>
        <v>0</v>
      </c>
      <c r="AJ56" s="21">
        <f>+'Original Diag'!AJ56</f>
        <v>0</v>
      </c>
      <c r="AK56" s="21">
        <f>+'Original Diag'!AK56</f>
        <v>0</v>
      </c>
      <c r="AL56" s="21">
        <f>+'Original Diag'!AL56</f>
        <v>0</v>
      </c>
      <c r="AM56" s="21">
        <f>+'Original Diag'!AM56</f>
        <v>0</v>
      </c>
      <c r="AN56" s="21">
        <f>+'Original Diag'!AN56</f>
        <v>0</v>
      </c>
      <c r="AO56" s="21">
        <f>+'Original Diag'!AO56</f>
        <v>0</v>
      </c>
      <c r="AP56" s="21">
        <f>+'Original Diag'!AP56</f>
        <v>0</v>
      </c>
      <c r="AQ56" s="21">
        <f>+'Original Diag'!AQ56</f>
        <v>0</v>
      </c>
      <c r="AR56" s="21">
        <f>+'Original Diag'!AR56</f>
        <v>0</v>
      </c>
      <c r="AS56" s="21">
        <f>+'Original Diag'!AS56</f>
        <v>0</v>
      </c>
      <c r="AT56" s="21">
        <f>+'Original Diag'!AT56</f>
        <v>0</v>
      </c>
      <c r="AU56" s="21">
        <f>+'Original Diag'!AU56</f>
        <v>0</v>
      </c>
      <c r="AV56" s="21">
        <f>+'Original Diag'!AV56</f>
        <v>0</v>
      </c>
      <c r="AW56" s="21">
        <f>+'Original Diag'!AW56</f>
        <v>0</v>
      </c>
      <c r="AX56" s="21">
        <f>+'Original Diag'!AX56</f>
        <v>0</v>
      </c>
      <c r="AY56" s="21">
        <f>+'Original Diag'!AY56</f>
        <v>0</v>
      </c>
      <c r="AZ56" s="21">
        <f>+'Original Diag'!AZ56</f>
        <v>0</v>
      </c>
      <c r="BA56" s="21">
        <f>+'Original Diag'!BA56</f>
        <v>0</v>
      </c>
      <c r="BB56" s="21">
        <f>+'Original Diag'!BB56</f>
        <v>0</v>
      </c>
      <c r="BC56" s="21">
        <f>+'Original Diag'!BC56</f>
        <v>0</v>
      </c>
      <c r="BD56" s="21">
        <f>+'Original Diag'!BD56</f>
        <v>0</v>
      </c>
      <c r="BE56" s="21">
        <f>+'Original Diag'!BE56</f>
        <v>0</v>
      </c>
      <c r="BF56" s="21">
        <f>+'Original Diag'!BF56</f>
        <v>0</v>
      </c>
      <c r="BG56" s="21">
        <f>+'Original Diag'!BG56</f>
        <v>0</v>
      </c>
      <c r="BH56" s="21">
        <f>+'Original Diag'!BH56</f>
        <v>0</v>
      </c>
      <c r="BI56" s="21">
        <f>+'Original Diag'!BI56</f>
        <v>0</v>
      </c>
      <c r="BJ56" s="21">
        <f>+'Original Diag'!BJ56</f>
        <v>0</v>
      </c>
      <c r="BK56" s="21">
        <f>+'Original Diag'!BK56</f>
        <v>0</v>
      </c>
      <c r="BL56" s="21">
        <f>+'Original Diag'!BL56</f>
        <v>0</v>
      </c>
      <c r="BM56" s="21">
        <f>+'Original Diag'!BM56</f>
        <v>0</v>
      </c>
      <c r="BN56" s="21">
        <f>+'Original Diag'!BN56</f>
        <v>0</v>
      </c>
      <c r="BO56" s="21">
        <f>+'Original Diag'!BO56</f>
        <v>0</v>
      </c>
      <c r="BP56" s="21">
        <f>+'Original Diag'!BP56</f>
        <v>0</v>
      </c>
      <c r="BQ56" s="21">
        <f>+'Original Diag'!BQ56</f>
        <v>0</v>
      </c>
      <c r="BR56" s="21">
        <f>+'Original Diag'!BR56</f>
        <v>0</v>
      </c>
      <c r="BS56" s="26">
        <v>0</v>
      </c>
      <c r="BT56" s="25">
        <f t="shared" si="0"/>
        <v>0</v>
      </c>
    </row>
    <row r="57" spans="1:72" x14ac:dyDescent="0.2">
      <c r="A57" s="21">
        <f>+'Original Diag'!A57</f>
        <v>0</v>
      </c>
      <c r="B57" s="21">
        <f>+'Original Diag'!B57</f>
        <v>0</v>
      </c>
      <c r="C57" s="21">
        <f>+'Original Diag'!C57</f>
        <v>0</v>
      </c>
      <c r="D57" s="21">
        <f>+'Original Diag'!D57</f>
        <v>0</v>
      </c>
      <c r="E57" s="21">
        <f>+'Original Diag'!E57</f>
        <v>0</v>
      </c>
      <c r="F57" s="21">
        <f>+'Original Diag'!F57</f>
        <v>0</v>
      </c>
      <c r="G57" s="21">
        <f>+'Original Diag'!G57</f>
        <v>0</v>
      </c>
      <c r="H57" s="21">
        <f>+'Original Diag'!H57</f>
        <v>0</v>
      </c>
      <c r="I57" s="21">
        <f>+'Original Diag'!I57</f>
        <v>0</v>
      </c>
      <c r="J57" s="21">
        <f>+'Original Diag'!J57</f>
        <v>0</v>
      </c>
      <c r="K57" s="21">
        <f>+'Original Diag'!K57</f>
        <v>0</v>
      </c>
      <c r="L57" s="21">
        <f>+'Original Diag'!L57</f>
        <v>0</v>
      </c>
      <c r="M57" s="21">
        <f>+'Original Diag'!M57</f>
        <v>0</v>
      </c>
      <c r="N57" s="21">
        <f>+'Original Diag'!N57</f>
        <v>0</v>
      </c>
      <c r="O57" s="21">
        <f>+'Original Diag'!O57</f>
        <v>0</v>
      </c>
      <c r="P57" s="21">
        <f>+'Original Diag'!P57</f>
        <v>0</v>
      </c>
      <c r="Q57" s="21">
        <f>+'Original Diag'!Q57</f>
        <v>0</v>
      </c>
      <c r="R57" s="21">
        <f>+'Original Diag'!R57</f>
        <v>0</v>
      </c>
      <c r="S57" s="21">
        <f>+'Original Diag'!S57</f>
        <v>0</v>
      </c>
      <c r="T57" s="21">
        <f>+'Original Diag'!T57</f>
        <v>0</v>
      </c>
      <c r="U57" s="21">
        <f>+'Original Diag'!U57</f>
        <v>0</v>
      </c>
      <c r="V57" s="21">
        <f>+'Original Diag'!V57</f>
        <v>0</v>
      </c>
      <c r="W57" s="21">
        <f>+'Original Diag'!W57</f>
        <v>0</v>
      </c>
      <c r="X57" s="21">
        <f>+'Original Diag'!X57</f>
        <v>0</v>
      </c>
      <c r="Y57" s="21">
        <f>+'Original Diag'!Y57</f>
        <v>0</v>
      </c>
      <c r="Z57" s="21">
        <f>+'Original Diag'!Z57</f>
        <v>169.81928658496372</v>
      </c>
      <c r="AA57" s="21">
        <f>+'Original Diag'!AA57</f>
        <v>4030.1110251049226</v>
      </c>
      <c r="AB57" s="21">
        <f>+'Original Diag'!AB57</f>
        <v>1226.8237606603661</v>
      </c>
      <c r="AC57" s="21">
        <f>+'Original Diag'!AC57</f>
        <v>0</v>
      </c>
      <c r="AD57" s="21">
        <f>+'Original Diag'!AD57</f>
        <v>0</v>
      </c>
      <c r="AE57" s="21">
        <f>+'Original Diag'!AE57</f>
        <v>0</v>
      </c>
      <c r="AF57" s="21">
        <f>+'Original Diag'!AF57</f>
        <v>0</v>
      </c>
      <c r="AG57" s="21">
        <f>+'Original Diag'!AG57</f>
        <v>0</v>
      </c>
      <c r="AH57" s="21">
        <f>+'Original Diag'!AH57</f>
        <v>0</v>
      </c>
      <c r="AI57" s="21">
        <f>+'Original Diag'!AI57</f>
        <v>0</v>
      </c>
      <c r="AJ57" s="21">
        <f>+'Original Diag'!AJ57</f>
        <v>0</v>
      </c>
      <c r="AK57" s="21">
        <f>+'Original Diag'!AK57</f>
        <v>0</v>
      </c>
      <c r="AL57" s="21">
        <f>+'Original Diag'!AL57</f>
        <v>0</v>
      </c>
      <c r="AM57" s="21">
        <f>+'Original Diag'!AM57</f>
        <v>0</v>
      </c>
      <c r="AN57" s="21">
        <f>+'Original Diag'!AN57</f>
        <v>0</v>
      </c>
      <c r="AO57" s="21">
        <f>+'Original Diag'!AO57</f>
        <v>0</v>
      </c>
      <c r="AP57" s="21">
        <f>+'Original Diag'!AP57</f>
        <v>0</v>
      </c>
      <c r="AQ57" s="21">
        <f>+'Original Diag'!AQ57</f>
        <v>0</v>
      </c>
      <c r="AR57" s="21">
        <f>+'Original Diag'!AR57</f>
        <v>0</v>
      </c>
      <c r="AS57" s="21">
        <f>+'Original Diag'!AS57</f>
        <v>0</v>
      </c>
      <c r="AT57" s="21">
        <f>+'Original Diag'!AT57</f>
        <v>0</v>
      </c>
      <c r="AU57" s="21">
        <f>+'Original Diag'!AU57</f>
        <v>0</v>
      </c>
      <c r="AV57" s="21">
        <f>+'Original Diag'!AV57</f>
        <v>0</v>
      </c>
      <c r="AW57" s="21">
        <f>+'Original Diag'!AW57</f>
        <v>0</v>
      </c>
      <c r="AX57" s="21">
        <f>+'Original Diag'!AX57</f>
        <v>0</v>
      </c>
      <c r="AY57" s="21">
        <f>+'Original Diag'!AY57</f>
        <v>0</v>
      </c>
      <c r="AZ57" s="21">
        <f>+'Original Diag'!AZ57</f>
        <v>0</v>
      </c>
      <c r="BA57" s="21">
        <f>+'Original Diag'!BA57</f>
        <v>0</v>
      </c>
      <c r="BB57" s="21">
        <f>+'Original Diag'!BB57</f>
        <v>0</v>
      </c>
      <c r="BC57" s="21">
        <f>+'Original Diag'!BC57</f>
        <v>0</v>
      </c>
      <c r="BD57" s="21">
        <f>+'Original Diag'!BD57</f>
        <v>0</v>
      </c>
      <c r="BE57" s="21">
        <f>+'Original Diag'!BE57</f>
        <v>0</v>
      </c>
      <c r="BF57" s="21">
        <f>+'Original Diag'!BF57</f>
        <v>0</v>
      </c>
      <c r="BG57" s="21">
        <f>+'Original Diag'!BG57</f>
        <v>0</v>
      </c>
      <c r="BH57" s="21">
        <f>+'Original Diag'!BH57</f>
        <v>0</v>
      </c>
      <c r="BI57" s="21">
        <f>+'Original Diag'!BI57</f>
        <v>0</v>
      </c>
      <c r="BJ57" s="21">
        <f>+'Original Diag'!BJ57</f>
        <v>0</v>
      </c>
      <c r="BK57" s="21">
        <f>+'Original Diag'!BK57</f>
        <v>0</v>
      </c>
      <c r="BL57" s="21">
        <f>+'Original Diag'!BL57</f>
        <v>0</v>
      </c>
      <c r="BM57" s="21">
        <f>+'Original Diag'!BM57</f>
        <v>0</v>
      </c>
      <c r="BN57" s="21">
        <f>+'Original Diag'!BN57</f>
        <v>0</v>
      </c>
      <c r="BO57" s="21">
        <f>+'Original Diag'!BO57</f>
        <v>0</v>
      </c>
      <c r="BP57" s="21">
        <f>+'Original Diag'!BP57</f>
        <v>0</v>
      </c>
      <c r="BQ57" s="21">
        <f>+'Original Diag'!BQ57</f>
        <v>0</v>
      </c>
      <c r="BR57" s="21">
        <f>+'Original Diag'!BR57</f>
        <v>0</v>
      </c>
      <c r="BS57" s="26">
        <v>5426.7540723502407</v>
      </c>
      <c r="BT57" s="25">
        <f t="shared" si="0"/>
        <v>5426.7540723502525</v>
      </c>
    </row>
    <row r="58" spans="1:72" x14ac:dyDescent="0.2">
      <c r="A58" s="21">
        <f>+'Original Diag'!A58</f>
        <v>0</v>
      </c>
      <c r="B58" s="21">
        <f>+'Original Diag'!B58</f>
        <v>0</v>
      </c>
      <c r="C58" s="21">
        <f>+'Original Diag'!C58</f>
        <v>0</v>
      </c>
      <c r="D58" s="21">
        <f>+'Original Diag'!D58</f>
        <v>0</v>
      </c>
      <c r="E58" s="21">
        <f>+'Original Diag'!E58</f>
        <v>0</v>
      </c>
      <c r="F58" s="21">
        <f>+'Original Diag'!F58</f>
        <v>0</v>
      </c>
      <c r="G58" s="21">
        <f>+'Original Diag'!G58</f>
        <v>0</v>
      </c>
      <c r="H58" s="21">
        <f>+'Original Diag'!H58</f>
        <v>0</v>
      </c>
      <c r="I58" s="21">
        <f>+'Original Diag'!I58</f>
        <v>0</v>
      </c>
      <c r="J58" s="21">
        <f>+'Original Diag'!J58</f>
        <v>0</v>
      </c>
      <c r="K58" s="21">
        <f>+'Original Diag'!K58</f>
        <v>0</v>
      </c>
      <c r="L58" s="21">
        <f>+'Original Diag'!L58</f>
        <v>0</v>
      </c>
      <c r="M58" s="21">
        <f>+'Original Diag'!M58</f>
        <v>0</v>
      </c>
      <c r="N58" s="21">
        <f>+'Original Diag'!N58</f>
        <v>0</v>
      </c>
      <c r="O58" s="21">
        <f>+'Original Diag'!O58</f>
        <v>27.735625888663453</v>
      </c>
      <c r="P58" s="21">
        <f>+'Original Diag'!P58</f>
        <v>92.578501973679593</v>
      </c>
      <c r="Q58" s="21">
        <f>+'Original Diag'!Q58</f>
        <v>35.359518816809114</v>
      </c>
      <c r="R58" s="21">
        <f>+'Original Diag'!R58</f>
        <v>82.722539782442183</v>
      </c>
      <c r="S58" s="21">
        <f>+'Original Diag'!S58</f>
        <v>88.661338373186027</v>
      </c>
      <c r="T58" s="21">
        <f>+'Original Diag'!T58</f>
        <v>133.10766525313451</v>
      </c>
      <c r="U58" s="21">
        <f>+'Original Diag'!U58</f>
        <v>158.50347814546924</v>
      </c>
      <c r="V58" s="21">
        <f>+'Original Diag'!V58</f>
        <v>181.95075641835018</v>
      </c>
      <c r="W58" s="21">
        <f>+'Original Diag'!W58</f>
        <v>305.4750911094975</v>
      </c>
      <c r="X58" s="21">
        <f>+'Original Diag'!X58</f>
        <v>316.25624955445988</v>
      </c>
      <c r="Y58" s="21">
        <f>+'Original Diag'!Y58</f>
        <v>0</v>
      </c>
      <c r="Z58" s="21">
        <f>+'Original Diag'!Z58</f>
        <v>0</v>
      </c>
      <c r="AA58" s="21">
        <f>+'Original Diag'!AA58</f>
        <v>5068.5159115194956</v>
      </c>
      <c r="AB58" s="21">
        <f>+'Original Diag'!AB58</f>
        <v>82.857152257350577</v>
      </c>
      <c r="AC58" s="21">
        <f>+'Original Diag'!AC58</f>
        <v>0</v>
      </c>
      <c r="AD58" s="21">
        <f>+'Original Diag'!AD58</f>
        <v>0</v>
      </c>
      <c r="AE58" s="21">
        <f>+'Original Diag'!AE58</f>
        <v>0</v>
      </c>
      <c r="AF58" s="21">
        <f>+'Original Diag'!AF58</f>
        <v>0</v>
      </c>
      <c r="AG58" s="21">
        <f>+'Original Diag'!AG58</f>
        <v>0</v>
      </c>
      <c r="AH58" s="21">
        <f>+'Original Diag'!AH58</f>
        <v>0</v>
      </c>
      <c r="AI58" s="21">
        <f>+'Original Diag'!AI58</f>
        <v>0</v>
      </c>
      <c r="AJ58" s="21">
        <f>+'Original Diag'!AJ58</f>
        <v>0</v>
      </c>
      <c r="AK58" s="21">
        <f>+'Original Diag'!AK58</f>
        <v>0</v>
      </c>
      <c r="AL58" s="21">
        <f>+'Original Diag'!AL58</f>
        <v>0</v>
      </c>
      <c r="AM58" s="21">
        <f>+'Original Diag'!AM58</f>
        <v>0</v>
      </c>
      <c r="AN58" s="21">
        <f>+'Original Diag'!AN58</f>
        <v>0</v>
      </c>
      <c r="AO58" s="21">
        <f>+'Original Diag'!AO58</f>
        <v>0</v>
      </c>
      <c r="AP58" s="21">
        <f>+'Original Diag'!AP58</f>
        <v>0</v>
      </c>
      <c r="AQ58" s="21">
        <f>+'Original Diag'!AQ58</f>
        <v>0</v>
      </c>
      <c r="AR58" s="21">
        <f>+'Original Diag'!AR58</f>
        <v>0</v>
      </c>
      <c r="AS58" s="21">
        <f>+'Original Diag'!AS58</f>
        <v>0</v>
      </c>
      <c r="AT58" s="21">
        <f>+'Original Diag'!AT58</f>
        <v>0</v>
      </c>
      <c r="AU58" s="21">
        <f>+'Original Diag'!AU58</f>
        <v>0</v>
      </c>
      <c r="AV58" s="21">
        <f>+'Original Diag'!AV58</f>
        <v>0</v>
      </c>
      <c r="AW58" s="21">
        <f>+'Original Diag'!AW58</f>
        <v>0</v>
      </c>
      <c r="AX58" s="21">
        <f>+'Original Diag'!AX58</f>
        <v>0</v>
      </c>
      <c r="AY58" s="21">
        <f>+'Original Diag'!AY58</f>
        <v>0</v>
      </c>
      <c r="AZ58" s="21">
        <f>+'Original Diag'!AZ58</f>
        <v>0</v>
      </c>
      <c r="BA58" s="21">
        <f>+'Original Diag'!BA58</f>
        <v>0</v>
      </c>
      <c r="BB58" s="21">
        <f>+'Original Diag'!BB58</f>
        <v>0</v>
      </c>
      <c r="BC58" s="21">
        <f>+'Original Diag'!BC58</f>
        <v>0</v>
      </c>
      <c r="BD58" s="21">
        <f>+'Original Diag'!BD58</f>
        <v>0</v>
      </c>
      <c r="BE58" s="21">
        <f>+'Original Diag'!BE58</f>
        <v>0</v>
      </c>
      <c r="BF58" s="21">
        <f>+'Original Diag'!BF58</f>
        <v>0</v>
      </c>
      <c r="BG58" s="21">
        <f>+'Original Diag'!BG58</f>
        <v>0</v>
      </c>
      <c r="BH58" s="21">
        <f>+'Original Diag'!BH58</f>
        <v>0</v>
      </c>
      <c r="BI58" s="21">
        <f>+'Original Diag'!BI58</f>
        <v>0</v>
      </c>
      <c r="BJ58" s="21">
        <f>+'Original Diag'!BJ58</f>
        <v>0</v>
      </c>
      <c r="BK58" s="21">
        <f>+'Original Diag'!BK58</f>
        <v>0</v>
      </c>
      <c r="BL58" s="21">
        <f>+'Original Diag'!BL58</f>
        <v>0</v>
      </c>
      <c r="BM58" s="21">
        <f>+'Original Diag'!BM58</f>
        <v>0</v>
      </c>
      <c r="BN58" s="21">
        <f>+'Original Diag'!BN58</f>
        <v>0</v>
      </c>
      <c r="BO58" s="21">
        <f>+'Original Diag'!BO58</f>
        <v>0</v>
      </c>
      <c r="BP58" s="21">
        <f>+'Original Diag'!BP58</f>
        <v>0</v>
      </c>
      <c r="BQ58" s="21">
        <f>+'Original Diag'!BQ58</f>
        <v>0</v>
      </c>
      <c r="BR58" s="21">
        <f>+'Original Diag'!BR58</f>
        <v>0</v>
      </c>
      <c r="BS58" s="26">
        <v>6573.7238290924934</v>
      </c>
      <c r="BT58" s="25">
        <f t="shared" si="0"/>
        <v>6573.723829092537</v>
      </c>
    </row>
    <row r="59" spans="1:72" x14ac:dyDescent="0.2">
      <c r="A59" s="21">
        <f>+'Original Diag'!A59</f>
        <v>0</v>
      </c>
      <c r="B59" s="21">
        <f>+'Original Diag'!B59</f>
        <v>0</v>
      </c>
      <c r="C59" s="21">
        <f>+'Original Diag'!C59</f>
        <v>0</v>
      </c>
      <c r="D59" s="21">
        <f>+'Original Diag'!D59</f>
        <v>0</v>
      </c>
      <c r="E59" s="21">
        <f>+'Original Diag'!E59</f>
        <v>0</v>
      </c>
      <c r="F59" s="21">
        <f>+'Original Diag'!F59</f>
        <v>0</v>
      </c>
      <c r="G59" s="21">
        <f>+'Original Diag'!G59</f>
        <v>0</v>
      </c>
      <c r="H59" s="21">
        <f>+'Original Diag'!H59</f>
        <v>0</v>
      </c>
      <c r="I59" s="21">
        <f>+'Original Diag'!I59</f>
        <v>0</v>
      </c>
      <c r="J59" s="21">
        <f>+'Original Diag'!J59</f>
        <v>0</v>
      </c>
      <c r="K59" s="21">
        <f>+'Original Diag'!K59</f>
        <v>0</v>
      </c>
      <c r="L59" s="21">
        <f>+'Original Diag'!L59</f>
        <v>0</v>
      </c>
      <c r="M59" s="21">
        <f>+'Original Diag'!M59</f>
        <v>0</v>
      </c>
      <c r="N59" s="21">
        <f>+'Original Diag'!N59</f>
        <v>0</v>
      </c>
      <c r="O59" s="21">
        <f>+'Original Diag'!O59</f>
        <v>0</v>
      </c>
      <c r="P59" s="21">
        <f>+'Original Diag'!P59</f>
        <v>0</v>
      </c>
      <c r="Q59" s="21">
        <f>+'Original Diag'!Q59</f>
        <v>0</v>
      </c>
      <c r="R59" s="21">
        <f>+'Original Diag'!R59</f>
        <v>0</v>
      </c>
      <c r="S59" s="21">
        <f>+'Original Diag'!S59</f>
        <v>0</v>
      </c>
      <c r="T59" s="21">
        <f>+'Original Diag'!T59</f>
        <v>0</v>
      </c>
      <c r="U59" s="21">
        <f>+'Original Diag'!U59</f>
        <v>0</v>
      </c>
      <c r="V59" s="21">
        <f>+'Original Diag'!V59</f>
        <v>0</v>
      </c>
      <c r="W59" s="21">
        <f>+'Original Diag'!W59</f>
        <v>0</v>
      </c>
      <c r="X59" s="21">
        <f>+'Original Diag'!X59</f>
        <v>0</v>
      </c>
      <c r="Y59" s="21">
        <f>+'Original Diag'!Y59</f>
        <v>56.219657870960205</v>
      </c>
      <c r="Z59" s="21">
        <f>+'Original Diag'!Z59</f>
        <v>31886.915734139049</v>
      </c>
      <c r="AA59" s="21">
        <f>+'Original Diag'!AA59</f>
        <v>2087.0573603996118</v>
      </c>
      <c r="AB59" s="21">
        <f>+'Original Diag'!AB59</f>
        <v>0</v>
      </c>
      <c r="AC59" s="21">
        <f>+'Original Diag'!AC59</f>
        <v>0</v>
      </c>
      <c r="AD59" s="21">
        <f>+'Original Diag'!AD59</f>
        <v>0</v>
      </c>
      <c r="AE59" s="21">
        <f>+'Original Diag'!AE59</f>
        <v>0</v>
      </c>
      <c r="AF59" s="21">
        <f>+'Original Diag'!AF59</f>
        <v>0</v>
      </c>
      <c r="AG59" s="21">
        <f>+'Original Diag'!AG59</f>
        <v>0</v>
      </c>
      <c r="AH59" s="21">
        <f>+'Original Diag'!AH59</f>
        <v>0</v>
      </c>
      <c r="AI59" s="21">
        <f>+'Original Diag'!AI59</f>
        <v>0</v>
      </c>
      <c r="AJ59" s="21">
        <f>+'Original Diag'!AJ59</f>
        <v>0</v>
      </c>
      <c r="AK59" s="21">
        <f>+'Original Diag'!AK59</f>
        <v>0</v>
      </c>
      <c r="AL59" s="21">
        <f>+'Original Diag'!AL59</f>
        <v>0</v>
      </c>
      <c r="AM59" s="21">
        <f>+'Original Diag'!AM59</f>
        <v>0</v>
      </c>
      <c r="AN59" s="21">
        <f>+'Original Diag'!AN59</f>
        <v>0</v>
      </c>
      <c r="AO59" s="21">
        <f>+'Original Diag'!AO59</f>
        <v>0</v>
      </c>
      <c r="AP59" s="21">
        <f>+'Original Diag'!AP59</f>
        <v>0</v>
      </c>
      <c r="AQ59" s="21">
        <f>+'Original Diag'!AQ59</f>
        <v>0</v>
      </c>
      <c r="AR59" s="21">
        <f>+'Original Diag'!AR59</f>
        <v>0</v>
      </c>
      <c r="AS59" s="21">
        <f>+'Original Diag'!AS59</f>
        <v>0</v>
      </c>
      <c r="AT59" s="21">
        <f>+'Original Diag'!AT59</f>
        <v>0</v>
      </c>
      <c r="AU59" s="21">
        <f>+'Original Diag'!AU59</f>
        <v>0</v>
      </c>
      <c r="AV59" s="21">
        <f>+'Original Diag'!AV59</f>
        <v>0</v>
      </c>
      <c r="AW59" s="21">
        <f>+'Original Diag'!AW59</f>
        <v>0</v>
      </c>
      <c r="AX59" s="21">
        <f>+'Original Diag'!AX59</f>
        <v>0</v>
      </c>
      <c r="AY59" s="21">
        <f>+'Original Diag'!AY59</f>
        <v>0</v>
      </c>
      <c r="AZ59" s="21">
        <f>+'Original Diag'!AZ59</f>
        <v>0</v>
      </c>
      <c r="BA59" s="21">
        <f>+'Original Diag'!BA59</f>
        <v>0</v>
      </c>
      <c r="BB59" s="21">
        <f>+'Original Diag'!BB59</f>
        <v>0</v>
      </c>
      <c r="BC59" s="21">
        <f>+'Original Diag'!BC59</f>
        <v>0</v>
      </c>
      <c r="BD59" s="21">
        <f>+'Original Diag'!BD59</f>
        <v>0</v>
      </c>
      <c r="BE59" s="21">
        <f>+'Original Diag'!BE59</f>
        <v>0</v>
      </c>
      <c r="BF59" s="21">
        <f>+'Original Diag'!BF59</f>
        <v>0</v>
      </c>
      <c r="BG59" s="21">
        <f>+'Original Diag'!BG59</f>
        <v>0</v>
      </c>
      <c r="BH59" s="21">
        <f>+'Original Diag'!BH59</f>
        <v>0</v>
      </c>
      <c r="BI59" s="21">
        <f>+'Original Diag'!BI59</f>
        <v>0</v>
      </c>
      <c r="BJ59" s="21">
        <f>+'Original Diag'!BJ59</f>
        <v>0</v>
      </c>
      <c r="BK59" s="21">
        <f>+'Original Diag'!BK59</f>
        <v>0</v>
      </c>
      <c r="BL59" s="21">
        <f>+'Original Diag'!BL59</f>
        <v>0</v>
      </c>
      <c r="BM59" s="21">
        <f>+'Original Diag'!BM59</f>
        <v>0</v>
      </c>
      <c r="BN59" s="21">
        <f>+'Original Diag'!BN59</f>
        <v>0</v>
      </c>
      <c r="BO59" s="21">
        <f>+'Original Diag'!BO59</f>
        <v>0</v>
      </c>
      <c r="BP59" s="21">
        <f>+'Original Diag'!BP59</f>
        <v>0</v>
      </c>
      <c r="BQ59" s="21">
        <f>+'Original Diag'!BQ59</f>
        <v>0</v>
      </c>
      <c r="BR59" s="21">
        <f>+'Original Diag'!BR59</f>
        <v>0</v>
      </c>
      <c r="BS59" s="26">
        <v>34030.192752409588</v>
      </c>
      <c r="BT59" s="25">
        <f t="shared" si="0"/>
        <v>34030.192752409617</v>
      </c>
    </row>
    <row r="60" spans="1:72" x14ac:dyDescent="0.2">
      <c r="A60" s="21">
        <f>+'Original Diag'!A60</f>
        <v>0</v>
      </c>
      <c r="B60" s="21">
        <f>+'Original Diag'!B60</f>
        <v>0</v>
      </c>
      <c r="C60" s="21">
        <f>+'Original Diag'!C60</f>
        <v>0</v>
      </c>
      <c r="D60" s="21">
        <f>+'Original Diag'!D60</f>
        <v>0</v>
      </c>
      <c r="E60" s="21">
        <f>+'Original Diag'!E60</f>
        <v>0</v>
      </c>
      <c r="F60" s="21">
        <f>+'Original Diag'!F60</f>
        <v>0</v>
      </c>
      <c r="G60" s="21">
        <f>+'Original Diag'!G60</f>
        <v>0</v>
      </c>
      <c r="H60" s="21">
        <f>+'Original Diag'!H60</f>
        <v>0</v>
      </c>
      <c r="I60" s="21">
        <f>+'Original Diag'!I60</f>
        <v>0</v>
      </c>
      <c r="J60" s="21">
        <f>+'Original Diag'!J60</f>
        <v>0</v>
      </c>
      <c r="K60" s="21">
        <f>+'Original Diag'!K60</f>
        <v>0</v>
      </c>
      <c r="L60" s="21">
        <f>+'Original Diag'!L60</f>
        <v>0</v>
      </c>
      <c r="M60" s="21">
        <f>+'Original Diag'!M60</f>
        <v>0</v>
      </c>
      <c r="N60" s="21">
        <f>+'Original Diag'!N60</f>
        <v>0</v>
      </c>
      <c r="O60" s="21">
        <f>+'Original Diag'!O60</f>
        <v>48.317621590046194</v>
      </c>
      <c r="P60" s="21">
        <f>+'Original Diag'!P60</f>
        <v>154.83821479041313</v>
      </c>
      <c r="Q60" s="21">
        <f>+'Original Diag'!Q60</f>
        <v>136.28024553238109</v>
      </c>
      <c r="R60" s="21">
        <f>+'Original Diag'!R60</f>
        <v>250.6760791073271</v>
      </c>
      <c r="S60" s="21">
        <f>+'Original Diag'!S60</f>
        <v>244.05587413733352</v>
      </c>
      <c r="T60" s="21">
        <f>+'Original Diag'!T60</f>
        <v>319.29577621109996</v>
      </c>
      <c r="U60" s="21">
        <f>+'Original Diag'!U60</f>
        <v>312.28416448867461</v>
      </c>
      <c r="V60" s="21">
        <f>+'Original Diag'!V60</f>
        <v>424.39895354333453</v>
      </c>
      <c r="W60" s="21">
        <f>+'Original Diag'!W60</f>
        <v>473.30019070694897</v>
      </c>
      <c r="X60" s="21">
        <f>+'Original Diag'!X60</f>
        <v>554.35739026089311</v>
      </c>
      <c r="Y60" s="21">
        <f>+'Original Diag'!Y60</f>
        <v>0</v>
      </c>
      <c r="Z60" s="21">
        <f>+'Original Diag'!Z60</f>
        <v>13.41958370778147</v>
      </c>
      <c r="AA60" s="21">
        <f>+'Original Diag'!AA60</f>
        <v>75.887216508160463</v>
      </c>
      <c r="AB60" s="21">
        <f>+'Original Diag'!AB60</f>
        <v>460.10713404686226</v>
      </c>
      <c r="AC60" s="21">
        <f>+'Original Diag'!AC60</f>
        <v>0</v>
      </c>
      <c r="AD60" s="21">
        <f>+'Original Diag'!AD60</f>
        <v>0</v>
      </c>
      <c r="AE60" s="21">
        <f>+'Original Diag'!AE60</f>
        <v>0</v>
      </c>
      <c r="AF60" s="21">
        <f>+'Original Diag'!AF60</f>
        <v>0</v>
      </c>
      <c r="AG60" s="21">
        <f>+'Original Diag'!AG60</f>
        <v>0</v>
      </c>
      <c r="AH60" s="21">
        <f>+'Original Diag'!AH60</f>
        <v>0</v>
      </c>
      <c r="AI60" s="21">
        <f>+'Original Diag'!AI60</f>
        <v>0</v>
      </c>
      <c r="AJ60" s="21">
        <f>+'Original Diag'!AJ60</f>
        <v>0</v>
      </c>
      <c r="AK60" s="21">
        <f>+'Original Diag'!AK60</f>
        <v>0</v>
      </c>
      <c r="AL60" s="21">
        <f>+'Original Diag'!AL60</f>
        <v>0</v>
      </c>
      <c r="AM60" s="21">
        <f>+'Original Diag'!AM60</f>
        <v>0</v>
      </c>
      <c r="AN60" s="21">
        <f>+'Original Diag'!AN60</f>
        <v>0</v>
      </c>
      <c r="AO60" s="21">
        <f>+'Original Diag'!AO60</f>
        <v>0</v>
      </c>
      <c r="AP60" s="21">
        <f>+'Original Diag'!AP60</f>
        <v>0</v>
      </c>
      <c r="AQ60" s="21">
        <f>+'Original Diag'!AQ60</f>
        <v>0</v>
      </c>
      <c r="AR60" s="21">
        <f>+'Original Diag'!AR60</f>
        <v>0</v>
      </c>
      <c r="AS60" s="21">
        <f>+'Original Diag'!AS60</f>
        <v>0</v>
      </c>
      <c r="AT60" s="21">
        <f>+'Original Diag'!AT60</f>
        <v>0</v>
      </c>
      <c r="AU60" s="21">
        <f>+'Original Diag'!AU60</f>
        <v>0</v>
      </c>
      <c r="AV60" s="21">
        <f>+'Original Diag'!AV60</f>
        <v>0</v>
      </c>
      <c r="AW60" s="21">
        <f>+'Original Diag'!AW60</f>
        <v>0</v>
      </c>
      <c r="AX60" s="21">
        <f>+'Original Diag'!AX60</f>
        <v>0</v>
      </c>
      <c r="AY60" s="21">
        <f>+'Original Diag'!AY60</f>
        <v>0</v>
      </c>
      <c r="AZ60" s="21">
        <f>+'Original Diag'!AZ60</f>
        <v>0</v>
      </c>
      <c r="BA60" s="21">
        <f>+'Original Diag'!BA60</f>
        <v>0</v>
      </c>
      <c r="BB60" s="21">
        <f>+'Original Diag'!BB60</f>
        <v>0</v>
      </c>
      <c r="BC60" s="21">
        <f>+'Original Diag'!BC60</f>
        <v>0</v>
      </c>
      <c r="BD60" s="21">
        <f>+'Original Diag'!BD60</f>
        <v>0</v>
      </c>
      <c r="BE60" s="21">
        <f>+'Original Diag'!BE60</f>
        <v>0</v>
      </c>
      <c r="BF60" s="21">
        <f>+'Original Diag'!BF60</f>
        <v>0</v>
      </c>
      <c r="BG60" s="21">
        <f>+'Original Diag'!BG60</f>
        <v>0</v>
      </c>
      <c r="BH60" s="21">
        <f>+'Original Diag'!BH60</f>
        <v>0</v>
      </c>
      <c r="BI60" s="21">
        <f>+'Original Diag'!BI60</f>
        <v>0</v>
      </c>
      <c r="BJ60" s="21">
        <f>+'Original Diag'!BJ60</f>
        <v>0</v>
      </c>
      <c r="BK60" s="21">
        <f>+'Original Diag'!BK60</f>
        <v>0</v>
      </c>
      <c r="BL60" s="21">
        <f>+'Original Diag'!BL60</f>
        <v>0</v>
      </c>
      <c r="BM60" s="21">
        <f>+'Original Diag'!BM60</f>
        <v>0</v>
      </c>
      <c r="BN60" s="21">
        <f>+'Original Diag'!BN60</f>
        <v>0</v>
      </c>
      <c r="BO60" s="21">
        <f>+'Original Diag'!BO60</f>
        <v>0</v>
      </c>
      <c r="BP60" s="21">
        <f>+'Original Diag'!BP60</f>
        <v>0</v>
      </c>
      <c r="BQ60" s="21">
        <f>+'Original Diag'!BQ60</f>
        <v>0</v>
      </c>
      <c r="BR60" s="21">
        <f>+'Original Diag'!BR60</f>
        <v>0</v>
      </c>
      <c r="BS60" s="26">
        <v>3467.2184446312517</v>
      </c>
      <c r="BT60" s="25">
        <f t="shared" si="0"/>
        <v>3467.2184446312567</v>
      </c>
    </row>
    <row r="61" spans="1:72" x14ac:dyDescent="0.2">
      <c r="A61" s="21">
        <f>+'Original Diag'!A61</f>
        <v>0</v>
      </c>
      <c r="B61" s="21">
        <f>+'Original Diag'!B61</f>
        <v>0</v>
      </c>
      <c r="C61" s="21">
        <f>+'Original Diag'!C61</f>
        <v>0</v>
      </c>
      <c r="D61" s="21">
        <f>+'Original Diag'!D61</f>
        <v>0</v>
      </c>
      <c r="E61" s="21">
        <f>+'Original Diag'!E61</f>
        <v>0</v>
      </c>
      <c r="F61" s="21">
        <f>+'Original Diag'!F61</f>
        <v>0</v>
      </c>
      <c r="G61" s="21">
        <f>+'Original Diag'!G61</f>
        <v>0</v>
      </c>
      <c r="H61" s="21">
        <f>+'Original Diag'!H61</f>
        <v>0</v>
      </c>
      <c r="I61" s="21">
        <f>+'Original Diag'!I61</f>
        <v>0</v>
      </c>
      <c r="J61" s="21">
        <f>+'Original Diag'!J61</f>
        <v>0</v>
      </c>
      <c r="K61" s="21">
        <f>+'Original Diag'!K61</f>
        <v>0</v>
      </c>
      <c r="L61" s="21">
        <f>+'Original Diag'!L61</f>
        <v>0</v>
      </c>
      <c r="M61" s="21">
        <f>+'Original Diag'!M61</f>
        <v>0</v>
      </c>
      <c r="N61" s="21">
        <f>+'Original Diag'!N61</f>
        <v>0</v>
      </c>
      <c r="O61" s="21">
        <f>+'Original Diag'!O61</f>
        <v>8.7838229166995578</v>
      </c>
      <c r="P61" s="21">
        <f>+'Original Diag'!P61</f>
        <v>30.150962990089123</v>
      </c>
      <c r="Q61" s="21">
        <f>+'Original Diag'!Q61</f>
        <v>18.669623380792263</v>
      </c>
      <c r="R61" s="21">
        <f>+'Original Diag'!R61</f>
        <v>43.213180794206011</v>
      </c>
      <c r="S61" s="21">
        <f>+'Original Diag'!S61</f>
        <v>45.192393468377858</v>
      </c>
      <c r="T61" s="21">
        <f>+'Original Diag'!T61</f>
        <v>51.898330444298786</v>
      </c>
      <c r="U61" s="21">
        <f>+'Original Diag'!U61</f>
        <v>65.298240579675351</v>
      </c>
      <c r="V61" s="21">
        <f>+'Original Diag'!V61</f>
        <v>71.940193823191862</v>
      </c>
      <c r="W61" s="21">
        <f>+'Original Diag'!W61</f>
        <v>104.21476984516096</v>
      </c>
      <c r="X61" s="21">
        <f>+'Original Diag'!X61</f>
        <v>113.30042877698725</v>
      </c>
      <c r="Y61" s="21">
        <f>+'Original Diag'!Y61</f>
        <v>0</v>
      </c>
      <c r="Z61" s="21">
        <f>+'Original Diag'!Z61</f>
        <v>2.092186061224333</v>
      </c>
      <c r="AA61" s="21">
        <f>+'Original Diag'!AA61</f>
        <v>0.16020113527679314</v>
      </c>
      <c r="AB61" s="21">
        <f>+'Original Diag'!AB61</f>
        <v>0.16995599931338329</v>
      </c>
      <c r="AC61" s="21">
        <f>+'Original Diag'!AC61</f>
        <v>0</v>
      </c>
      <c r="AD61" s="21">
        <f>+'Original Diag'!AD61</f>
        <v>0</v>
      </c>
      <c r="AE61" s="21">
        <f>+'Original Diag'!AE61</f>
        <v>0</v>
      </c>
      <c r="AF61" s="21">
        <f>+'Original Diag'!AF61</f>
        <v>0</v>
      </c>
      <c r="AG61" s="21">
        <f>+'Original Diag'!AG61</f>
        <v>0</v>
      </c>
      <c r="AH61" s="21">
        <f>+'Original Diag'!AH61</f>
        <v>0</v>
      </c>
      <c r="AI61" s="21">
        <f>+'Original Diag'!AI61</f>
        <v>0</v>
      </c>
      <c r="AJ61" s="21">
        <f>+'Original Diag'!AJ61</f>
        <v>0</v>
      </c>
      <c r="AK61" s="21">
        <f>+'Original Diag'!AK61</f>
        <v>0</v>
      </c>
      <c r="AL61" s="21">
        <f>+'Original Diag'!AL61</f>
        <v>0</v>
      </c>
      <c r="AM61" s="21">
        <f>+'Original Diag'!AM61</f>
        <v>0</v>
      </c>
      <c r="AN61" s="21">
        <f>+'Original Diag'!AN61</f>
        <v>0</v>
      </c>
      <c r="AO61" s="21">
        <f>+'Original Diag'!AO61</f>
        <v>0</v>
      </c>
      <c r="AP61" s="21">
        <f>+'Original Diag'!AP61</f>
        <v>0</v>
      </c>
      <c r="AQ61" s="21">
        <f>+'Original Diag'!AQ61</f>
        <v>0</v>
      </c>
      <c r="AR61" s="21">
        <f>+'Original Diag'!AR61</f>
        <v>0</v>
      </c>
      <c r="AS61" s="21">
        <f>+'Original Diag'!AS61</f>
        <v>0</v>
      </c>
      <c r="AT61" s="21">
        <f>+'Original Diag'!AT61</f>
        <v>0</v>
      </c>
      <c r="AU61" s="21">
        <f>+'Original Diag'!AU61</f>
        <v>0</v>
      </c>
      <c r="AV61" s="21">
        <f>+'Original Diag'!AV61</f>
        <v>0</v>
      </c>
      <c r="AW61" s="21">
        <f>+'Original Diag'!AW61</f>
        <v>0</v>
      </c>
      <c r="AX61" s="21">
        <f>+'Original Diag'!AX61</f>
        <v>0</v>
      </c>
      <c r="AY61" s="21">
        <f>+'Original Diag'!AY61</f>
        <v>0</v>
      </c>
      <c r="AZ61" s="21">
        <f>+'Original Diag'!AZ61</f>
        <v>0</v>
      </c>
      <c r="BA61" s="21">
        <f>+'Original Diag'!BA61</f>
        <v>0</v>
      </c>
      <c r="BB61" s="21">
        <f>+'Original Diag'!BB61</f>
        <v>0</v>
      </c>
      <c r="BC61" s="21">
        <f>+'Original Diag'!BC61</f>
        <v>0</v>
      </c>
      <c r="BD61" s="21">
        <f>+'Original Diag'!BD61</f>
        <v>0</v>
      </c>
      <c r="BE61" s="21">
        <f>+'Original Diag'!BE61</f>
        <v>0</v>
      </c>
      <c r="BF61" s="21">
        <f>+'Original Diag'!BF61</f>
        <v>0</v>
      </c>
      <c r="BG61" s="21">
        <f>+'Original Diag'!BG61</f>
        <v>0</v>
      </c>
      <c r="BH61" s="21">
        <f>+'Original Diag'!BH61</f>
        <v>0</v>
      </c>
      <c r="BI61" s="21">
        <f>+'Original Diag'!BI61</f>
        <v>0</v>
      </c>
      <c r="BJ61" s="21">
        <f>+'Original Diag'!BJ61</f>
        <v>0</v>
      </c>
      <c r="BK61" s="21">
        <f>+'Original Diag'!BK61</f>
        <v>0</v>
      </c>
      <c r="BL61" s="21">
        <f>+'Original Diag'!BL61</f>
        <v>0</v>
      </c>
      <c r="BM61" s="21">
        <f>+'Original Diag'!BM61</f>
        <v>0</v>
      </c>
      <c r="BN61" s="21">
        <f>+'Original Diag'!BN61</f>
        <v>0</v>
      </c>
      <c r="BO61" s="21">
        <f>+'Original Diag'!BO61</f>
        <v>0</v>
      </c>
      <c r="BP61" s="21">
        <f>+'Original Diag'!BP61</f>
        <v>0</v>
      </c>
      <c r="BQ61" s="21">
        <f>+'Original Diag'!BQ61</f>
        <v>0</v>
      </c>
      <c r="BR61" s="21">
        <f>+'Original Diag'!BR61</f>
        <v>0</v>
      </c>
      <c r="BS61" s="26">
        <v>555.08429021529321</v>
      </c>
      <c r="BT61" s="25">
        <f t="shared" si="0"/>
        <v>555.08429021529344</v>
      </c>
    </row>
    <row r="62" spans="1:72" x14ac:dyDescent="0.2">
      <c r="A62" s="21">
        <f>+'Original Diag'!A62</f>
        <v>0</v>
      </c>
      <c r="B62" s="21">
        <f>+'Original Diag'!B62</f>
        <v>0</v>
      </c>
      <c r="C62" s="21">
        <f>+'Original Diag'!C62</f>
        <v>0</v>
      </c>
      <c r="D62" s="21">
        <f>+'Original Diag'!D62</f>
        <v>0</v>
      </c>
      <c r="E62" s="21">
        <f>+'Original Diag'!E62</f>
        <v>0</v>
      </c>
      <c r="F62" s="21">
        <f>+'Original Diag'!F62</f>
        <v>0</v>
      </c>
      <c r="G62" s="21">
        <f>+'Original Diag'!G62</f>
        <v>0</v>
      </c>
      <c r="H62" s="21">
        <f>+'Original Diag'!H62</f>
        <v>0</v>
      </c>
      <c r="I62" s="21">
        <f>+'Original Diag'!I62</f>
        <v>0</v>
      </c>
      <c r="J62" s="21">
        <f>+'Original Diag'!J62</f>
        <v>0</v>
      </c>
      <c r="K62" s="21">
        <f>+'Original Diag'!K62</f>
        <v>0</v>
      </c>
      <c r="L62" s="21">
        <f>+'Original Diag'!L62</f>
        <v>0</v>
      </c>
      <c r="M62" s="21">
        <f>+'Original Diag'!M62</f>
        <v>0</v>
      </c>
      <c r="N62" s="21">
        <f>+'Original Diag'!N62</f>
        <v>0</v>
      </c>
      <c r="O62" s="21">
        <f>+'Original Diag'!O62</f>
        <v>0</v>
      </c>
      <c r="P62" s="21">
        <f>+'Original Diag'!P62</f>
        <v>0</v>
      </c>
      <c r="Q62" s="21">
        <f>+'Original Diag'!Q62</f>
        <v>0</v>
      </c>
      <c r="R62" s="21">
        <f>+'Original Diag'!R62</f>
        <v>0</v>
      </c>
      <c r="S62" s="21">
        <f>+'Original Diag'!S62</f>
        <v>0</v>
      </c>
      <c r="T62" s="21">
        <f>+'Original Diag'!T62</f>
        <v>0</v>
      </c>
      <c r="U62" s="21">
        <f>+'Original Diag'!U62</f>
        <v>0</v>
      </c>
      <c r="V62" s="21">
        <f>+'Original Diag'!V62</f>
        <v>0</v>
      </c>
      <c r="W62" s="21">
        <f>+'Original Diag'!W62</f>
        <v>0</v>
      </c>
      <c r="X62" s="21">
        <f>+'Original Diag'!X62</f>
        <v>0</v>
      </c>
      <c r="Y62" s="21">
        <f>+'Original Diag'!Y62</f>
        <v>0</v>
      </c>
      <c r="Z62" s="21">
        <f>+'Original Diag'!Z62</f>
        <v>0</v>
      </c>
      <c r="AA62" s="21">
        <f>+'Original Diag'!AA62</f>
        <v>25.829636527411701</v>
      </c>
      <c r="AB62" s="21">
        <f>+'Original Diag'!AB62</f>
        <v>0</v>
      </c>
      <c r="AC62" s="21">
        <f>+'Original Diag'!AC62</f>
        <v>0</v>
      </c>
      <c r="AD62" s="21">
        <f>+'Original Diag'!AD62</f>
        <v>0</v>
      </c>
      <c r="AE62" s="21">
        <f>+'Original Diag'!AE62</f>
        <v>0</v>
      </c>
      <c r="AF62" s="21">
        <f>+'Original Diag'!AF62</f>
        <v>0</v>
      </c>
      <c r="AG62" s="21">
        <f>+'Original Diag'!AG62</f>
        <v>0</v>
      </c>
      <c r="AH62" s="21">
        <f>+'Original Diag'!AH62</f>
        <v>0</v>
      </c>
      <c r="AI62" s="21">
        <f>+'Original Diag'!AI62</f>
        <v>0</v>
      </c>
      <c r="AJ62" s="21">
        <f>+'Original Diag'!AJ62</f>
        <v>0</v>
      </c>
      <c r="AK62" s="21">
        <f>+'Original Diag'!AK62</f>
        <v>0</v>
      </c>
      <c r="AL62" s="21">
        <f>+'Original Diag'!AL62</f>
        <v>0</v>
      </c>
      <c r="AM62" s="21">
        <f>+'Original Diag'!AM62</f>
        <v>0</v>
      </c>
      <c r="AN62" s="21">
        <f>+'Original Diag'!AN62</f>
        <v>0</v>
      </c>
      <c r="AO62" s="21">
        <f>+'Original Diag'!AO62</f>
        <v>0</v>
      </c>
      <c r="AP62" s="21">
        <f>+'Original Diag'!AP62</f>
        <v>0</v>
      </c>
      <c r="AQ62" s="21">
        <f>+'Original Diag'!AQ62</f>
        <v>0</v>
      </c>
      <c r="AR62" s="21">
        <f>+'Original Diag'!AR62</f>
        <v>0</v>
      </c>
      <c r="AS62" s="21">
        <f>+'Original Diag'!AS62</f>
        <v>0</v>
      </c>
      <c r="AT62" s="21">
        <f>+'Original Diag'!AT62</f>
        <v>0</v>
      </c>
      <c r="AU62" s="21">
        <f>+'Original Diag'!AU62</f>
        <v>0</v>
      </c>
      <c r="AV62" s="21">
        <f>+'Original Diag'!AV62</f>
        <v>0</v>
      </c>
      <c r="AW62" s="21">
        <f>+'Original Diag'!AW62</f>
        <v>0</v>
      </c>
      <c r="AX62" s="21">
        <f>+'Original Diag'!AX62</f>
        <v>0</v>
      </c>
      <c r="AY62" s="21">
        <f>+'Original Diag'!AY62</f>
        <v>0</v>
      </c>
      <c r="AZ62" s="21">
        <f>+'Original Diag'!AZ62</f>
        <v>0</v>
      </c>
      <c r="BA62" s="21">
        <f>+'Original Diag'!BA62</f>
        <v>0</v>
      </c>
      <c r="BB62" s="21">
        <f>+'Original Diag'!BB62</f>
        <v>0</v>
      </c>
      <c r="BC62" s="21">
        <f>+'Original Diag'!BC62</f>
        <v>0</v>
      </c>
      <c r="BD62" s="21">
        <f>+'Original Diag'!BD62</f>
        <v>0</v>
      </c>
      <c r="BE62" s="21">
        <f>+'Original Diag'!BE62</f>
        <v>0</v>
      </c>
      <c r="BF62" s="21">
        <f>+'Original Diag'!BF62</f>
        <v>0</v>
      </c>
      <c r="BG62" s="21">
        <f>+'Original Diag'!BG62</f>
        <v>0</v>
      </c>
      <c r="BH62" s="21">
        <f>+'Original Diag'!BH62</f>
        <v>0</v>
      </c>
      <c r="BI62" s="21">
        <f>+'Original Diag'!BI62</f>
        <v>0</v>
      </c>
      <c r="BJ62" s="21">
        <f>+'Original Diag'!BJ62</f>
        <v>0</v>
      </c>
      <c r="BK62" s="21">
        <f>+'Original Diag'!BK62</f>
        <v>0</v>
      </c>
      <c r="BL62" s="21">
        <f>+'Original Diag'!BL62</f>
        <v>0</v>
      </c>
      <c r="BM62" s="21">
        <f>+'Original Diag'!BM62</f>
        <v>0</v>
      </c>
      <c r="BN62" s="21">
        <f>+'Original Diag'!BN62</f>
        <v>0</v>
      </c>
      <c r="BO62" s="21">
        <f>+'Original Diag'!BO62</f>
        <v>0</v>
      </c>
      <c r="BP62" s="21">
        <f>+'Original Diag'!BP62</f>
        <v>0</v>
      </c>
      <c r="BQ62" s="21">
        <f>+'Original Diag'!BQ62</f>
        <v>0</v>
      </c>
      <c r="BR62" s="21">
        <f>+'Original Diag'!BR62</f>
        <v>0</v>
      </c>
      <c r="BS62" s="26">
        <v>25.829636527411871</v>
      </c>
      <c r="BT62" s="25">
        <f t="shared" si="0"/>
        <v>25.829636527411701</v>
      </c>
    </row>
    <row r="63" spans="1:72" x14ac:dyDescent="0.2">
      <c r="A63" s="21">
        <f>+'Original Diag'!A63</f>
        <v>0</v>
      </c>
      <c r="B63" s="21">
        <f>+'Original Diag'!B63</f>
        <v>0</v>
      </c>
      <c r="C63" s="21">
        <f>+'Original Diag'!C63</f>
        <v>0</v>
      </c>
      <c r="D63" s="21">
        <f>+'Original Diag'!D63</f>
        <v>0</v>
      </c>
      <c r="E63" s="21">
        <f>+'Original Diag'!E63</f>
        <v>0</v>
      </c>
      <c r="F63" s="21">
        <f>+'Original Diag'!F63</f>
        <v>0</v>
      </c>
      <c r="G63" s="21">
        <f>+'Original Diag'!G63</f>
        <v>0</v>
      </c>
      <c r="H63" s="21">
        <f>+'Original Diag'!H63</f>
        <v>0</v>
      </c>
      <c r="I63" s="21">
        <f>+'Original Diag'!I63</f>
        <v>0</v>
      </c>
      <c r="J63" s="21">
        <f>+'Original Diag'!J63</f>
        <v>0</v>
      </c>
      <c r="K63" s="21">
        <f>+'Original Diag'!K63</f>
        <v>0</v>
      </c>
      <c r="L63" s="21">
        <f>+'Original Diag'!L63</f>
        <v>0</v>
      </c>
      <c r="M63" s="21">
        <f>+'Original Diag'!M63</f>
        <v>0</v>
      </c>
      <c r="N63" s="21">
        <f>+'Original Diag'!N63</f>
        <v>0</v>
      </c>
      <c r="O63" s="21">
        <f>+'Original Diag'!O63</f>
        <v>0.46079655004815701</v>
      </c>
      <c r="P63" s="21">
        <f>+'Original Diag'!P63</f>
        <v>2.2141275784592747</v>
      </c>
      <c r="Q63" s="21">
        <f>+'Original Diag'!Q63</f>
        <v>2.138615076276932</v>
      </c>
      <c r="R63" s="21">
        <f>+'Original Diag'!R63</f>
        <v>5.2902721331333096</v>
      </c>
      <c r="S63" s="21">
        <f>+'Original Diag'!S63</f>
        <v>5.0805490346235302</v>
      </c>
      <c r="T63" s="21">
        <f>+'Original Diag'!T63</f>
        <v>7.5472693939137434</v>
      </c>
      <c r="U63" s="21">
        <f>+'Original Diag'!U63</f>
        <v>11.064752398020623</v>
      </c>
      <c r="V63" s="21">
        <f>+'Original Diag'!V63</f>
        <v>10.428624997637741</v>
      </c>
      <c r="W63" s="21">
        <f>+'Original Diag'!W63</f>
        <v>13.366614174512989</v>
      </c>
      <c r="X63" s="21">
        <f>+'Original Diag'!X63</f>
        <v>28.193504928768004</v>
      </c>
      <c r="Y63" s="21">
        <f>+'Original Diag'!Y63</f>
        <v>0</v>
      </c>
      <c r="Z63" s="21">
        <f>+'Original Diag'!Z63</f>
        <v>0.1077114970556825</v>
      </c>
      <c r="AA63" s="21">
        <f>+'Original Diag'!AA63</f>
        <v>8.2424229738001316</v>
      </c>
      <c r="AB63" s="21">
        <f>+'Original Diag'!AB63</f>
        <v>0</v>
      </c>
      <c r="AC63" s="21">
        <f>+'Original Diag'!AC63</f>
        <v>0</v>
      </c>
      <c r="AD63" s="21">
        <f>+'Original Diag'!AD63</f>
        <v>0</v>
      </c>
      <c r="AE63" s="21">
        <f>+'Original Diag'!AE63</f>
        <v>0</v>
      </c>
      <c r="AF63" s="21">
        <f>+'Original Diag'!AF63</f>
        <v>0</v>
      </c>
      <c r="AG63" s="21">
        <f>+'Original Diag'!AG63</f>
        <v>0</v>
      </c>
      <c r="AH63" s="21">
        <f>+'Original Diag'!AH63</f>
        <v>0</v>
      </c>
      <c r="AI63" s="21">
        <f>+'Original Diag'!AI63</f>
        <v>0</v>
      </c>
      <c r="AJ63" s="21">
        <f>+'Original Diag'!AJ63</f>
        <v>0</v>
      </c>
      <c r="AK63" s="21">
        <f>+'Original Diag'!AK63</f>
        <v>0</v>
      </c>
      <c r="AL63" s="21">
        <f>+'Original Diag'!AL63</f>
        <v>0</v>
      </c>
      <c r="AM63" s="21">
        <f>+'Original Diag'!AM63</f>
        <v>0</v>
      </c>
      <c r="AN63" s="21">
        <f>+'Original Diag'!AN63</f>
        <v>0</v>
      </c>
      <c r="AO63" s="21">
        <f>+'Original Diag'!AO63</f>
        <v>0</v>
      </c>
      <c r="AP63" s="21">
        <f>+'Original Diag'!AP63</f>
        <v>0</v>
      </c>
      <c r="AQ63" s="21">
        <f>+'Original Diag'!AQ63</f>
        <v>0</v>
      </c>
      <c r="AR63" s="21">
        <f>+'Original Diag'!AR63</f>
        <v>0</v>
      </c>
      <c r="AS63" s="21">
        <f>+'Original Diag'!AS63</f>
        <v>0</v>
      </c>
      <c r="AT63" s="21">
        <f>+'Original Diag'!AT63</f>
        <v>0</v>
      </c>
      <c r="AU63" s="21">
        <f>+'Original Diag'!AU63</f>
        <v>0</v>
      </c>
      <c r="AV63" s="21">
        <f>+'Original Diag'!AV63</f>
        <v>0</v>
      </c>
      <c r="AW63" s="21">
        <f>+'Original Diag'!AW63</f>
        <v>0</v>
      </c>
      <c r="AX63" s="21">
        <f>+'Original Diag'!AX63</f>
        <v>0</v>
      </c>
      <c r="AY63" s="21">
        <f>+'Original Diag'!AY63</f>
        <v>0</v>
      </c>
      <c r="AZ63" s="21">
        <f>+'Original Diag'!AZ63</f>
        <v>0</v>
      </c>
      <c r="BA63" s="21">
        <f>+'Original Diag'!BA63</f>
        <v>0</v>
      </c>
      <c r="BB63" s="21">
        <f>+'Original Diag'!BB63</f>
        <v>0</v>
      </c>
      <c r="BC63" s="21">
        <f>+'Original Diag'!BC63</f>
        <v>0</v>
      </c>
      <c r="BD63" s="21">
        <f>+'Original Diag'!BD63</f>
        <v>0</v>
      </c>
      <c r="BE63" s="21">
        <f>+'Original Diag'!BE63</f>
        <v>0</v>
      </c>
      <c r="BF63" s="21">
        <f>+'Original Diag'!BF63</f>
        <v>0</v>
      </c>
      <c r="BG63" s="21">
        <f>+'Original Diag'!BG63</f>
        <v>0</v>
      </c>
      <c r="BH63" s="21">
        <f>+'Original Diag'!BH63</f>
        <v>0</v>
      </c>
      <c r="BI63" s="21">
        <f>+'Original Diag'!BI63</f>
        <v>0</v>
      </c>
      <c r="BJ63" s="21">
        <f>+'Original Diag'!BJ63</f>
        <v>0</v>
      </c>
      <c r="BK63" s="21">
        <f>+'Original Diag'!BK63</f>
        <v>0</v>
      </c>
      <c r="BL63" s="21">
        <f>+'Original Diag'!BL63</f>
        <v>0</v>
      </c>
      <c r="BM63" s="21">
        <f>+'Original Diag'!BM63</f>
        <v>0</v>
      </c>
      <c r="BN63" s="21">
        <f>+'Original Diag'!BN63</f>
        <v>0</v>
      </c>
      <c r="BO63" s="21">
        <f>+'Original Diag'!BO63</f>
        <v>0</v>
      </c>
      <c r="BP63" s="21">
        <f>+'Original Diag'!BP63</f>
        <v>0</v>
      </c>
      <c r="BQ63" s="21">
        <f>+'Original Diag'!BQ63</f>
        <v>0</v>
      </c>
      <c r="BR63" s="21">
        <f>+'Original Diag'!BR63</f>
        <v>0</v>
      </c>
      <c r="BS63" s="26">
        <v>94.135260736250146</v>
      </c>
      <c r="BT63" s="25">
        <f t="shared" si="0"/>
        <v>94.135260736250132</v>
      </c>
    </row>
    <row r="64" spans="1:72" x14ac:dyDescent="0.2">
      <c r="A64" s="21">
        <f>+'Original Diag'!A64</f>
        <v>0</v>
      </c>
      <c r="B64" s="21">
        <f>+'Original Diag'!B64</f>
        <v>0</v>
      </c>
      <c r="C64" s="21">
        <f>+'Original Diag'!C64</f>
        <v>0</v>
      </c>
      <c r="D64" s="21">
        <f>+'Original Diag'!D64</f>
        <v>0</v>
      </c>
      <c r="E64" s="21">
        <f>+'Original Diag'!E64</f>
        <v>0</v>
      </c>
      <c r="F64" s="21">
        <f>+'Original Diag'!F64</f>
        <v>0</v>
      </c>
      <c r="G64" s="21">
        <f>+'Original Diag'!G64</f>
        <v>0</v>
      </c>
      <c r="H64" s="21">
        <f>+'Original Diag'!H64</f>
        <v>0</v>
      </c>
      <c r="I64" s="21">
        <f>+'Original Diag'!I64</f>
        <v>0</v>
      </c>
      <c r="J64" s="21">
        <f>+'Original Diag'!J64</f>
        <v>0</v>
      </c>
      <c r="K64" s="21">
        <f>+'Original Diag'!K64</f>
        <v>0</v>
      </c>
      <c r="L64" s="21">
        <f>+'Original Diag'!L64</f>
        <v>0</v>
      </c>
      <c r="M64" s="21">
        <f>+'Original Diag'!M64</f>
        <v>0</v>
      </c>
      <c r="N64" s="21">
        <f>+'Original Diag'!N64</f>
        <v>0</v>
      </c>
      <c r="O64" s="21">
        <f>+'Original Diag'!O64</f>
        <v>5.8823074718462959E-2</v>
      </c>
      <c r="P64" s="21">
        <f>+'Original Diag'!P64</f>
        <v>2.4353616783456957E-2</v>
      </c>
      <c r="Q64" s="21">
        <f>+'Original Diag'!Q64</f>
        <v>2.021662609371605E-2</v>
      </c>
      <c r="R64" s="21">
        <f>+'Original Diag'!R64</f>
        <v>0.11228943244272441</v>
      </c>
      <c r="S64" s="21">
        <f>+'Original Diag'!S64</f>
        <v>0.60070430487859716</v>
      </c>
      <c r="T64" s="21">
        <f>+'Original Diag'!T64</f>
        <v>1.4408697080394568</v>
      </c>
      <c r="U64" s="21">
        <f>+'Original Diag'!U64</f>
        <v>1.8137700155325651</v>
      </c>
      <c r="V64" s="21">
        <f>+'Original Diag'!V64</f>
        <v>1.4469142560727954</v>
      </c>
      <c r="W64" s="21">
        <f>+'Original Diag'!W64</f>
        <v>3.5022643703953804</v>
      </c>
      <c r="X64" s="21">
        <f>+'Original Diag'!X64</f>
        <v>6.1202832387532187</v>
      </c>
      <c r="Y64" s="21">
        <f>+'Original Diag'!Y64</f>
        <v>0</v>
      </c>
      <c r="Z64" s="21">
        <f>+'Original Diag'!Z64</f>
        <v>0.94588662805122037</v>
      </c>
      <c r="AA64" s="21">
        <f>+'Original Diag'!AA64</f>
        <v>44.110048954852118</v>
      </c>
      <c r="AB64" s="21">
        <f>+'Original Diag'!AB64</f>
        <v>0</v>
      </c>
      <c r="AC64" s="21">
        <f>+'Original Diag'!AC64</f>
        <v>0</v>
      </c>
      <c r="AD64" s="21">
        <f>+'Original Diag'!AD64</f>
        <v>0</v>
      </c>
      <c r="AE64" s="21">
        <f>+'Original Diag'!AE64</f>
        <v>0</v>
      </c>
      <c r="AF64" s="21">
        <f>+'Original Diag'!AF64</f>
        <v>0</v>
      </c>
      <c r="AG64" s="21">
        <f>+'Original Diag'!AG64</f>
        <v>0</v>
      </c>
      <c r="AH64" s="21">
        <f>+'Original Diag'!AH64</f>
        <v>0</v>
      </c>
      <c r="AI64" s="21">
        <f>+'Original Diag'!AI64</f>
        <v>0</v>
      </c>
      <c r="AJ64" s="21">
        <f>+'Original Diag'!AJ64</f>
        <v>0</v>
      </c>
      <c r="AK64" s="21">
        <f>+'Original Diag'!AK64</f>
        <v>0</v>
      </c>
      <c r="AL64" s="21">
        <f>+'Original Diag'!AL64</f>
        <v>0</v>
      </c>
      <c r="AM64" s="21">
        <f>+'Original Diag'!AM64</f>
        <v>0</v>
      </c>
      <c r="AN64" s="21">
        <f>+'Original Diag'!AN64</f>
        <v>0</v>
      </c>
      <c r="AO64" s="21">
        <f>+'Original Diag'!AO64</f>
        <v>0</v>
      </c>
      <c r="AP64" s="21">
        <f>+'Original Diag'!AP64</f>
        <v>0</v>
      </c>
      <c r="AQ64" s="21">
        <f>+'Original Diag'!AQ64</f>
        <v>0</v>
      </c>
      <c r="AR64" s="21">
        <f>+'Original Diag'!AR64</f>
        <v>0</v>
      </c>
      <c r="AS64" s="21">
        <f>+'Original Diag'!AS64</f>
        <v>0</v>
      </c>
      <c r="AT64" s="21">
        <f>+'Original Diag'!AT64</f>
        <v>0</v>
      </c>
      <c r="AU64" s="21">
        <f>+'Original Diag'!AU64</f>
        <v>0</v>
      </c>
      <c r="AV64" s="21">
        <f>+'Original Diag'!AV64</f>
        <v>0</v>
      </c>
      <c r="AW64" s="21">
        <f>+'Original Diag'!AW64</f>
        <v>0</v>
      </c>
      <c r="AX64" s="21">
        <f>+'Original Diag'!AX64</f>
        <v>0</v>
      </c>
      <c r="AY64" s="21">
        <f>+'Original Diag'!AY64</f>
        <v>0</v>
      </c>
      <c r="AZ64" s="21">
        <f>+'Original Diag'!AZ64</f>
        <v>0</v>
      </c>
      <c r="BA64" s="21">
        <f>+'Original Diag'!BA64</f>
        <v>0</v>
      </c>
      <c r="BB64" s="21">
        <f>+'Original Diag'!BB64</f>
        <v>0</v>
      </c>
      <c r="BC64" s="21">
        <f>+'Original Diag'!BC64</f>
        <v>0</v>
      </c>
      <c r="BD64" s="21">
        <f>+'Original Diag'!BD64</f>
        <v>0</v>
      </c>
      <c r="BE64" s="21">
        <f>+'Original Diag'!BE64</f>
        <v>0</v>
      </c>
      <c r="BF64" s="21">
        <f>+'Original Diag'!BF64</f>
        <v>0</v>
      </c>
      <c r="BG64" s="21">
        <f>+'Original Diag'!BG64</f>
        <v>0</v>
      </c>
      <c r="BH64" s="21">
        <f>+'Original Diag'!BH64</f>
        <v>0</v>
      </c>
      <c r="BI64" s="21">
        <f>+'Original Diag'!BI64</f>
        <v>0</v>
      </c>
      <c r="BJ64" s="21">
        <f>+'Original Diag'!BJ64</f>
        <v>0</v>
      </c>
      <c r="BK64" s="21">
        <f>+'Original Diag'!BK64</f>
        <v>0</v>
      </c>
      <c r="BL64" s="21">
        <f>+'Original Diag'!BL64</f>
        <v>0</v>
      </c>
      <c r="BM64" s="21">
        <f>+'Original Diag'!BM64</f>
        <v>0</v>
      </c>
      <c r="BN64" s="21">
        <f>+'Original Diag'!BN64</f>
        <v>0</v>
      </c>
      <c r="BO64" s="21">
        <f>+'Original Diag'!BO64</f>
        <v>0</v>
      </c>
      <c r="BP64" s="21">
        <f>+'Original Diag'!BP64</f>
        <v>0</v>
      </c>
      <c r="BQ64" s="21">
        <f>+'Original Diag'!BQ64</f>
        <v>0</v>
      </c>
      <c r="BR64" s="21">
        <f>+'Original Diag'!BR64</f>
        <v>0</v>
      </c>
      <c r="BS64" s="26">
        <v>60.196424226613125</v>
      </c>
      <c r="BT64" s="25">
        <f t="shared" si="0"/>
        <v>60.196424226613715</v>
      </c>
    </row>
    <row r="65" spans="1:72" x14ac:dyDescent="0.2">
      <c r="A65" s="21">
        <f>+'Original Diag'!A65</f>
        <v>0</v>
      </c>
      <c r="B65" s="21">
        <f>+'Original Diag'!B65</f>
        <v>0</v>
      </c>
      <c r="C65" s="21">
        <f>+'Original Diag'!C65</f>
        <v>0</v>
      </c>
      <c r="D65" s="21">
        <f>+'Original Diag'!D65</f>
        <v>0</v>
      </c>
      <c r="E65" s="21">
        <f>+'Original Diag'!E65</f>
        <v>0</v>
      </c>
      <c r="F65" s="21">
        <f>+'Original Diag'!F65</f>
        <v>0</v>
      </c>
      <c r="G65" s="21">
        <f>+'Original Diag'!G65</f>
        <v>0</v>
      </c>
      <c r="H65" s="21">
        <f>+'Original Diag'!H65</f>
        <v>0</v>
      </c>
      <c r="I65" s="21">
        <f>+'Original Diag'!I65</f>
        <v>0</v>
      </c>
      <c r="J65" s="21">
        <f>+'Original Diag'!J65</f>
        <v>0</v>
      </c>
      <c r="K65" s="21">
        <f>+'Original Diag'!K65</f>
        <v>0</v>
      </c>
      <c r="L65" s="21">
        <f>+'Original Diag'!L65</f>
        <v>0</v>
      </c>
      <c r="M65" s="21">
        <f>+'Original Diag'!M65</f>
        <v>0</v>
      </c>
      <c r="N65" s="21">
        <f>+'Original Diag'!N65</f>
        <v>0</v>
      </c>
      <c r="O65" s="21">
        <f>+'Original Diag'!O65</f>
        <v>0.94699482282606207</v>
      </c>
      <c r="P65" s="21">
        <f>+'Original Diag'!P65</f>
        <v>4.0078183918046095</v>
      </c>
      <c r="Q65" s="21">
        <f>+'Original Diag'!Q65</f>
        <v>4.1170730699978204</v>
      </c>
      <c r="R65" s="21">
        <f>+'Original Diag'!R65</f>
        <v>6.267652740856037</v>
      </c>
      <c r="S65" s="21">
        <f>+'Original Diag'!S65</f>
        <v>7.2057939456752687</v>
      </c>
      <c r="T65" s="21">
        <f>+'Original Diag'!T65</f>
        <v>8.0439176164716812</v>
      </c>
      <c r="U65" s="21">
        <f>+'Original Diag'!U65</f>
        <v>9.6466817382490291</v>
      </c>
      <c r="V65" s="21">
        <f>+'Original Diag'!V65</f>
        <v>10.635769627872577</v>
      </c>
      <c r="W65" s="21">
        <f>+'Original Diag'!W65</f>
        <v>13.514889229482657</v>
      </c>
      <c r="X65" s="21">
        <f>+'Original Diag'!X65</f>
        <v>12.778541826840408</v>
      </c>
      <c r="Y65" s="21">
        <f>+'Original Diag'!Y65</f>
        <v>3.6115967072164032</v>
      </c>
      <c r="Z65" s="21">
        <f>+'Original Diag'!Z65</f>
        <v>0.13745155932565778</v>
      </c>
      <c r="AA65" s="21">
        <f>+'Original Diag'!AA65</f>
        <v>48.096356516216133</v>
      </c>
      <c r="AB65" s="21">
        <f>+'Original Diag'!AB65</f>
        <v>0</v>
      </c>
      <c r="AC65" s="21">
        <f>+'Original Diag'!AC65</f>
        <v>0</v>
      </c>
      <c r="AD65" s="21">
        <f>+'Original Diag'!AD65</f>
        <v>0</v>
      </c>
      <c r="AE65" s="21">
        <f>+'Original Diag'!AE65</f>
        <v>0</v>
      </c>
      <c r="AF65" s="21">
        <f>+'Original Diag'!AF65</f>
        <v>0</v>
      </c>
      <c r="AG65" s="21">
        <f>+'Original Diag'!AG65</f>
        <v>0</v>
      </c>
      <c r="AH65" s="21">
        <f>+'Original Diag'!AH65</f>
        <v>0</v>
      </c>
      <c r="AI65" s="21">
        <f>+'Original Diag'!AI65</f>
        <v>0</v>
      </c>
      <c r="AJ65" s="21">
        <f>+'Original Diag'!AJ65</f>
        <v>0</v>
      </c>
      <c r="AK65" s="21">
        <f>+'Original Diag'!AK65</f>
        <v>0</v>
      </c>
      <c r="AL65" s="21">
        <f>+'Original Diag'!AL65</f>
        <v>0</v>
      </c>
      <c r="AM65" s="21">
        <f>+'Original Diag'!AM65</f>
        <v>0</v>
      </c>
      <c r="AN65" s="21">
        <f>+'Original Diag'!AN65</f>
        <v>0</v>
      </c>
      <c r="AO65" s="21">
        <f>+'Original Diag'!AO65</f>
        <v>0</v>
      </c>
      <c r="AP65" s="21">
        <f>+'Original Diag'!AP65</f>
        <v>0</v>
      </c>
      <c r="AQ65" s="21">
        <f>+'Original Diag'!AQ65</f>
        <v>0</v>
      </c>
      <c r="AR65" s="21">
        <f>+'Original Diag'!AR65</f>
        <v>0</v>
      </c>
      <c r="AS65" s="21">
        <f>+'Original Diag'!AS65</f>
        <v>0</v>
      </c>
      <c r="AT65" s="21">
        <f>+'Original Diag'!AT65</f>
        <v>0</v>
      </c>
      <c r="AU65" s="21">
        <f>+'Original Diag'!AU65</f>
        <v>0</v>
      </c>
      <c r="AV65" s="21">
        <f>+'Original Diag'!AV65</f>
        <v>0</v>
      </c>
      <c r="AW65" s="21">
        <f>+'Original Diag'!AW65</f>
        <v>0</v>
      </c>
      <c r="AX65" s="21">
        <f>+'Original Diag'!AX65</f>
        <v>0</v>
      </c>
      <c r="AY65" s="21">
        <f>+'Original Diag'!AY65</f>
        <v>0</v>
      </c>
      <c r="AZ65" s="21">
        <f>+'Original Diag'!AZ65</f>
        <v>0</v>
      </c>
      <c r="BA65" s="21">
        <f>+'Original Diag'!BA65</f>
        <v>0</v>
      </c>
      <c r="BB65" s="21">
        <f>+'Original Diag'!BB65</f>
        <v>0</v>
      </c>
      <c r="BC65" s="21">
        <f>+'Original Diag'!BC65</f>
        <v>0</v>
      </c>
      <c r="BD65" s="21">
        <f>+'Original Diag'!BD65</f>
        <v>0</v>
      </c>
      <c r="BE65" s="21">
        <f>+'Original Diag'!BE65</f>
        <v>0</v>
      </c>
      <c r="BF65" s="21">
        <f>+'Original Diag'!BF65</f>
        <v>0</v>
      </c>
      <c r="BG65" s="21">
        <f>+'Original Diag'!BG65</f>
        <v>0</v>
      </c>
      <c r="BH65" s="21">
        <f>+'Original Diag'!BH65</f>
        <v>0</v>
      </c>
      <c r="BI65" s="21">
        <f>+'Original Diag'!BI65</f>
        <v>0</v>
      </c>
      <c r="BJ65" s="21">
        <f>+'Original Diag'!BJ65</f>
        <v>0</v>
      </c>
      <c r="BK65" s="21">
        <f>+'Original Diag'!BK65</f>
        <v>0</v>
      </c>
      <c r="BL65" s="21">
        <f>+'Original Diag'!BL65</f>
        <v>0</v>
      </c>
      <c r="BM65" s="21">
        <f>+'Original Diag'!BM65</f>
        <v>0</v>
      </c>
      <c r="BN65" s="21">
        <f>+'Original Diag'!BN65</f>
        <v>0</v>
      </c>
      <c r="BO65" s="21">
        <f>+'Original Diag'!BO65</f>
        <v>0</v>
      </c>
      <c r="BP65" s="21">
        <f>+'Original Diag'!BP65</f>
        <v>0</v>
      </c>
      <c r="BQ65" s="21">
        <f>+'Original Diag'!BQ65</f>
        <v>0</v>
      </c>
      <c r="BR65" s="21">
        <f>+'Original Diag'!BR65</f>
        <v>0</v>
      </c>
      <c r="BS65" s="26">
        <v>129.01053779283481</v>
      </c>
      <c r="BT65" s="25">
        <f t="shared" si="0"/>
        <v>129.01053779283436</v>
      </c>
    </row>
    <row r="66" spans="1:72" x14ac:dyDescent="0.2">
      <c r="A66" s="21">
        <f>+'Original Diag'!A66</f>
        <v>0</v>
      </c>
      <c r="B66" s="21">
        <f>+'Original Diag'!B66</f>
        <v>0</v>
      </c>
      <c r="C66" s="21">
        <f>+'Original Diag'!C66</f>
        <v>0</v>
      </c>
      <c r="D66" s="21">
        <f>+'Original Diag'!D66</f>
        <v>0</v>
      </c>
      <c r="E66" s="21">
        <f>+'Original Diag'!E66</f>
        <v>0</v>
      </c>
      <c r="F66" s="21">
        <f>+'Original Diag'!F66</f>
        <v>0</v>
      </c>
      <c r="G66" s="21">
        <f>+'Original Diag'!G66</f>
        <v>0</v>
      </c>
      <c r="H66" s="21">
        <f>+'Original Diag'!H66</f>
        <v>0</v>
      </c>
      <c r="I66" s="21">
        <f>+'Original Diag'!I66</f>
        <v>0</v>
      </c>
      <c r="J66" s="21">
        <f>+'Original Diag'!J66</f>
        <v>0</v>
      </c>
      <c r="K66" s="21">
        <f>+'Original Diag'!K66</f>
        <v>0</v>
      </c>
      <c r="L66" s="21">
        <f>+'Original Diag'!L66</f>
        <v>0</v>
      </c>
      <c r="M66" s="21">
        <f>+'Original Diag'!M66</f>
        <v>0</v>
      </c>
      <c r="N66" s="21">
        <f>+'Original Diag'!N66</f>
        <v>0</v>
      </c>
      <c r="O66" s="21">
        <f>+'Original Diag'!O66</f>
        <v>0</v>
      </c>
      <c r="P66" s="21">
        <f>+'Original Diag'!P66</f>
        <v>0</v>
      </c>
      <c r="Q66" s="21">
        <f>+'Original Diag'!Q66</f>
        <v>0</v>
      </c>
      <c r="R66" s="21">
        <f>+'Original Diag'!R66</f>
        <v>0</v>
      </c>
      <c r="S66" s="21">
        <f>+'Original Diag'!S66</f>
        <v>0</v>
      </c>
      <c r="T66" s="21">
        <f>+'Original Diag'!T66</f>
        <v>0</v>
      </c>
      <c r="U66" s="21">
        <f>+'Original Diag'!U66</f>
        <v>0</v>
      </c>
      <c r="V66" s="21">
        <f>+'Original Diag'!V66</f>
        <v>0</v>
      </c>
      <c r="W66" s="21">
        <f>+'Original Diag'!W66</f>
        <v>0</v>
      </c>
      <c r="X66" s="21">
        <f>+'Original Diag'!X66</f>
        <v>0</v>
      </c>
      <c r="Y66" s="21">
        <f>+'Original Diag'!Y66</f>
        <v>0</v>
      </c>
      <c r="Z66" s="21">
        <f>+'Original Diag'!Z66</f>
        <v>0</v>
      </c>
      <c r="AA66" s="21">
        <f>+'Original Diag'!AA66</f>
        <v>146.87796388768552</v>
      </c>
      <c r="AB66" s="21">
        <f>+'Original Diag'!AB66</f>
        <v>0</v>
      </c>
      <c r="AC66" s="21">
        <f>+'Original Diag'!AC66</f>
        <v>0</v>
      </c>
      <c r="AD66" s="21">
        <f>+'Original Diag'!AD66</f>
        <v>0</v>
      </c>
      <c r="AE66" s="21">
        <f>+'Original Diag'!AE66</f>
        <v>0</v>
      </c>
      <c r="AF66" s="21">
        <f>+'Original Diag'!AF66</f>
        <v>0</v>
      </c>
      <c r="AG66" s="21">
        <f>+'Original Diag'!AG66</f>
        <v>0</v>
      </c>
      <c r="AH66" s="21">
        <f>+'Original Diag'!AH66</f>
        <v>0</v>
      </c>
      <c r="AI66" s="21">
        <f>+'Original Diag'!AI66</f>
        <v>0</v>
      </c>
      <c r="AJ66" s="21">
        <f>+'Original Diag'!AJ66</f>
        <v>0</v>
      </c>
      <c r="AK66" s="21">
        <f>+'Original Diag'!AK66</f>
        <v>0</v>
      </c>
      <c r="AL66" s="21">
        <f>+'Original Diag'!AL66</f>
        <v>0</v>
      </c>
      <c r="AM66" s="21">
        <f>+'Original Diag'!AM66</f>
        <v>0</v>
      </c>
      <c r="AN66" s="21">
        <f>+'Original Diag'!AN66</f>
        <v>0</v>
      </c>
      <c r="AO66" s="21">
        <f>+'Original Diag'!AO66</f>
        <v>0</v>
      </c>
      <c r="AP66" s="21">
        <f>+'Original Diag'!AP66</f>
        <v>0</v>
      </c>
      <c r="AQ66" s="21">
        <f>+'Original Diag'!AQ66</f>
        <v>0</v>
      </c>
      <c r="AR66" s="21">
        <f>+'Original Diag'!AR66</f>
        <v>0</v>
      </c>
      <c r="AS66" s="21">
        <f>+'Original Diag'!AS66</f>
        <v>0</v>
      </c>
      <c r="AT66" s="21">
        <f>+'Original Diag'!AT66</f>
        <v>0</v>
      </c>
      <c r="AU66" s="21">
        <f>+'Original Diag'!AU66</f>
        <v>0</v>
      </c>
      <c r="AV66" s="21">
        <f>+'Original Diag'!AV66</f>
        <v>0</v>
      </c>
      <c r="AW66" s="21">
        <f>+'Original Diag'!AW66</f>
        <v>0</v>
      </c>
      <c r="AX66" s="21">
        <f>+'Original Diag'!AX66</f>
        <v>0</v>
      </c>
      <c r="AY66" s="21">
        <f>+'Original Diag'!AY66</f>
        <v>0</v>
      </c>
      <c r="AZ66" s="21">
        <f>+'Original Diag'!AZ66</f>
        <v>0</v>
      </c>
      <c r="BA66" s="21">
        <f>+'Original Diag'!BA66</f>
        <v>0</v>
      </c>
      <c r="BB66" s="21">
        <f>+'Original Diag'!BB66</f>
        <v>0</v>
      </c>
      <c r="BC66" s="21">
        <f>+'Original Diag'!BC66</f>
        <v>0</v>
      </c>
      <c r="BD66" s="21">
        <f>+'Original Diag'!BD66</f>
        <v>0</v>
      </c>
      <c r="BE66" s="21">
        <f>+'Original Diag'!BE66</f>
        <v>0</v>
      </c>
      <c r="BF66" s="21">
        <f>+'Original Diag'!BF66</f>
        <v>0</v>
      </c>
      <c r="BG66" s="21">
        <f>+'Original Diag'!BG66</f>
        <v>0</v>
      </c>
      <c r="BH66" s="21">
        <f>+'Original Diag'!BH66</f>
        <v>0</v>
      </c>
      <c r="BI66" s="21">
        <f>+'Original Diag'!BI66</f>
        <v>0</v>
      </c>
      <c r="BJ66" s="21">
        <f>+'Original Diag'!BJ66</f>
        <v>0</v>
      </c>
      <c r="BK66" s="21">
        <f>+'Original Diag'!BK66</f>
        <v>0</v>
      </c>
      <c r="BL66" s="21">
        <f>+'Original Diag'!BL66</f>
        <v>0</v>
      </c>
      <c r="BM66" s="21">
        <f>+'Original Diag'!BM66</f>
        <v>0</v>
      </c>
      <c r="BN66" s="21">
        <f>+'Original Diag'!BN66</f>
        <v>0</v>
      </c>
      <c r="BO66" s="21">
        <f>+'Original Diag'!BO66</f>
        <v>0</v>
      </c>
      <c r="BP66" s="21">
        <f>+'Original Diag'!BP66</f>
        <v>0</v>
      </c>
      <c r="BQ66" s="21">
        <f>+'Original Diag'!BQ66</f>
        <v>0</v>
      </c>
      <c r="BR66" s="21">
        <f>+'Original Diag'!BR66</f>
        <v>0</v>
      </c>
      <c r="BS66" s="26">
        <v>146.87796388768658</v>
      </c>
      <c r="BT66" s="25">
        <f t="shared" ref="BT66:BT129" si="1">SUM(A66:BR66)</f>
        <v>146.87796388768552</v>
      </c>
    </row>
    <row r="67" spans="1:72" x14ac:dyDescent="0.2">
      <c r="A67" s="21">
        <f>+'Original Diag'!A67</f>
        <v>0</v>
      </c>
      <c r="B67" s="21">
        <f>+'Original Diag'!B67</f>
        <v>0</v>
      </c>
      <c r="C67" s="21">
        <f>+'Original Diag'!C67</f>
        <v>0</v>
      </c>
      <c r="D67" s="21">
        <f>+'Original Diag'!D67</f>
        <v>0</v>
      </c>
      <c r="E67" s="21">
        <f>+'Original Diag'!E67</f>
        <v>0</v>
      </c>
      <c r="F67" s="21">
        <f>+'Original Diag'!F67</f>
        <v>0</v>
      </c>
      <c r="G67" s="21">
        <f>+'Original Diag'!G67</f>
        <v>0</v>
      </c>
      <c r="H67" s="21">
        <f>+'Original Diag'!H67</f>
        <v>0</v>
      </c>
      <c r="I67" s="21">
        <f>+'Original Diag'!I67</f>
        <v>0</v>
      </c>
      <c r="J67" s="21">
        <f>+'Original Diag'!J67</f>
        <v>0</v>
      </c>
      <c r="K67" s="21">
        <f>+'Original Diag'!K67</f>
        <v>0</v>
      </c>
      <c r="L67" s="21">
        <f>+'Original Diag'!L67</f>
        <v>0</v>
      </c>
      <c r="M67" s="21">
        <f>+'Original Diag'!M67</f>
        <v>0</v>
      </c>
      <c r="N67" s="21">
        <f>+'Original Diag'!N67</f>
        <v>0</v>
      </c>
      <c r="O67" s="21">
        <f>+'Original Diag'!O67</f>
        <v>3.3701117154974966E-2</v>
      </c>
      <c r="P67" s="21">
        <f>+'Original Diag'!P67</f>
        <v>0.2600661210954654</v>
      </c>
      <c r="Q67" s="21">
        <f>+'Original Diag'!Q67</f>
        <v>3.8455131384729864</v>
      </c>
      <c r="R67" s="21">
        <f>+'Original Diag'!R67</f>
        <v>1.7345606034498318</v>
      </c>
      <c r="S67" s="21">
        <f>+'Original Diag'!S67</f>
        <v>12.8215992375436</v>
      </c>
      <c r="T67" s="21">
        <f>+'Original Diag'!T67</f>
        <v>10.097464484180568</v>
      </c>
      <c r="U67" s="21">
        <f>+'Original Diag'!U67</f>
        <v>1.2846130044756314</v>
      </c>
      <c r="V67" s="21">
        <f>+'Original Diag'!V67</f>
        <v>46.381708524024411</v>
      </c>
      <c r="W67" s="21">
        <f>+'Original Diag'!W67</f>
        <v>62.698767558571696</v>
      </c>
      <c r="X67" s="21">
        <f>+'Original Diag'!X67</f>
        <v>15.220748864186714</v>
      </c>
      <c r="Y67" s="21">
        <f>+'Original Diag'!Y67</f>
        <v>0</v>
      </c>
      <c r="Z67" s="21">
        <f>+'Original Diag'!Z67</f>
        <v>0</v>
      </c>
      <c r="AA67" s="21">
        <f>+'Original Diag'!AA67</f>
        <v>451.09454819040354</v>
      </c>
      <c r="AB67" s="21">
        <f>+'Original Diag'!AB67</f>
        <v>2.1868924120583864</v>
      </c>
      <c r="AC67" s="21">
        <f>+'Original Diag'!AC67</f>
        <v>0</v>
      </c>
      <c r="AD67" s="21">
        <f>+'Original Diag'!AD67</f>
        <v>0</v>
      </c>
      <c r="AE67" s="21">
        <f>+'Original Diag'!AE67</f>
        <v>0</v>
      </c>
      <c r="AF67" s="21">
        <f>+'Original Diag'!AF67</f>
        <v>0</v>
      </c>
      <c r="AG67" s="21">
        <f>+'Original Diag'!AG67</f>
        <v>0</v>
      </c>
      <c r="AH67" s="21">
        <f>+'Original Diag'!AH67</f>
        <v>0</v>
      </c>
      <c r="AI67" s="21">
        <f>+'Original Diag'!AI67</f>
        <v>0</v>
      </c>
      <c r="AJ67" s="21">
        <f>+'Original Diag'!AJ67</f>
        <v>0</v>
      </c>
      <c r="AK67" s="21">
        <f>+'Original Diag'!AK67</f>
        <v>0</v>
      </c>
      <c r="AL67" s="21">
        <f>+'Original Diag'!AL67</f>
        <v>0</v>
      </c>
      <c r="AM67" s="21">
        <f>+'Original Diag'!AM67</f>
        <v>0</v>
      </c>
      <c r="AN67" s="21">
        <f>+'Original Diag'!AN67</f>
        <v>0</v>
      </c>
      <c r="AO67" s="21">
        <f>+'Original Diag'!AO67</f>
        <v>0</v>
      </c>
      <c r="AP67" s="21">
        <f>+'Original Diag'!AP67</f>
        <v>0</v>
      </c>
      <c r="AQ67" s="21">
        <f>+'Original Diag'!AQ67</f>
        <v>0</v>
      </c>
      <c r="AR67" s="21">
        <f>+'Original Diag'!AR67</f>
        <v>0</v>
      </c>
      <c r="AS67" s="21">
        <f>+'Original Diag'!AS67</f>
        <v>0</v>
      </c>
      <c r="AT67" s="21">
        <f>+'Original Diag'!AT67</f>
        <v>0</v>
      </c>
      <c r="AU67" s="21">
        <f>+'Original Diag'!AU67</f>
        <v>0</v>
      </c>
      <c r="AV67" s="21">
        <f>+'Original Diag'!AV67</f>
        <v>0</v>
      </c>
      <c r="AW67" s="21">
        <f>+'Original Diag'!AW67</f>
        <v>0</v>
      </c>
      <c r="AX67" s="21">
        <f>+'Original Diag'!AX67</f>
        <v>0</v>
      </c>
      <c r="AY67" s="21">
        <f>+'Original Diag'!AY67</f>
        <v>0</v>
      </c>
      <c r="AZ67" s="21">
        <f>+'Original Diag'!AZ67</f>
        <v>0</v>
      </c>
      <c r="BA67" s="21">
        <f>+'Original Diag'!BA67</f>
        <v>0</v>
      </c>
      <c r="BB67" s="21">
        <f>+'Original Diag'!BB67</f>
        <v>0</v>
      </c>
      <c r="BC67" s="21">
        <f>+'Original Diag'!BC67</f>
        <v>0</v>
      </c>
      <c r="BD67" s="21">
        <f>+'Original Diag'!BD67</f>
        <v>0</v>
      </c>
      <c r="BE67" s="21">
        <f>+'Original Diag'!BE67</f>
        <v>0</v>
      </c>
      <c r="BF67" s="21">
        <f>+'Original Diag'!BF67</f>
        <v>0</v>
      </c>
      <c r="BG67" s="21">
        <f>+'Original Diag'!BG67</f>
        <v>0</v>
      </c>
      <c r="BH67" s="21">
        <f>+'Original Diag'!BH67</f>
        <v>0</v>
      </c>
      <c r="BI67" s="21">
        <f>+'Original Diag'!BI67</f>
        <v>0</v>
      </c>
      <c r="BJ67" s="21">
        <f>+'Original Diag'!BJ67</f>
        <v>0</v>
      </c>
      <c r="BK67" s="21">
        <f>+'Original Diag'!BK67</f>
        <v>0</v>
      </c>
      <c r="BL67" s="21">
        <f>+'Original Diag'!BL67</f>
        <v>0</v>
      </c>
      <c r="BM67" s="21">
        <f>+'Original Diag'!BM67</f>
        <v>0</v>
      </c>
      <c r="BN67" s="21">
        <f>+'Original Diag'!BN67</f>
        <v>0</v>
      </c>
      <c r="BO67" s="21">
        <f>+'Original Diag'!BO67</f>
        <v>0</v>
      </c>
      <c r="BP67" s="21">
        <f>+'Original Diag'!BP67</f>
        <v>0</v>
      </c>
      <c r="BQ67" s="21">
        <f>+'Original Diag'!BQ67</f>
        <v>0</v>
      </c>
      <c r="BR67" s="21">
        <f>+'Original Diag'!BR67</f>
        <v>0</v>
      </c>
      <c r="BS67" s="26">
        <v>603.4401476396929</v>
      </c>
      <c r="BT67" s="25">
        <f t="shared" si="1"/>
        <v>607.66018325561777</v>
      </c>
    </row>
    <row r="68" spans="1:72" x14ac:dyDescent="0.2">
      <c r="A68" s="21">
        <f>+'Original Diag'!A68</f>
        <v>0</v>
      </c>
      <c r="B68" s="21">
        <f>+'Original Diag'!B68</f>
        <v>0</v>
      </c>
      <c r="C68" s="21">
        <f>+'Original Diag'!C68</f>
        <v>0</v>
      </c>
      <c r="D68" s="21">
        <f>+'Original Diag'!D68</f>
        <v>0</v>
      </c>
      <c r="E68" s="21">
        <f>+'Original Diag'!E68</f>
        <v>0</v>
      </c>
      <c r="F68" s="21">
        <f>+'Original Diag'!F68</f>
        <v>0</v>
      </c>
      <c r="G68" s="21">
        <f>+'Original Diag'!G68</f>
        <v>0</v>
      </c>
      <c r="H68" s="21">
        <f>+'Original Diag'!H68</f>
        <v>0</v>
      </c>
      <c r="I68" s="21">
        <f>+'Original Diag'!I68</f>
        <v>0</v>
      </c>
      <c r="J68" s="21">
        <f>+'Original Diag'!J68</f>
        <v>0</v>
      </c>
      <c r="K68" s="21">
        <f>+'Original Diag'!K68</f>
        <v>0</v>
      </c>
      <c r="L68" s="21">
        <f>+'Original Diag'!L68</f>
        <v>0</v>
      </c>
      <c r="M68" s="21">
        <f>+'Original Diag'!M68</f>
        <v>0</v>
      </c>
      <c r="N68" s="21">
        <f>+'Original Diag'!N68</f>
        <v>0</v>
      </c>
      <c r="O68" s="21">
        <f>+'Original Diag'!O68</f>
        <v>0</v>
      </c>
      <c r="P68" s="21">
        <f>+'Original Diag'!P68</f>
        <v>0</v>
      </c>
      <c r="Q68" s="21">
        <f>+'Original Diag'!Q68</f>
        <v>0</v>
      </c>
      <c r="R68" s="21">
        <f>+'Original Diag'!R68</f>
        <v>0</v>
      </c>
      <c r="S68" s="21">
        <f>+'Original Diag'!S68</f>
        <v>0</v>
      </c>
      <c r="T68" s="21">
        <f>+'Original Diag'!T68</f>
        <v>0</v>
      </c>
      <c r="U68" s="21">
        <f>+'Original Diag'!U68</f>
        <v>0</v>
      </c>
      <c r="V68" s="21">
        <f>+'Original Diag'!V68</f>
        <v>0</v>
      </c>
      <c r="W68" s="21">
        <f>+'Original Diag'!W68</f>
        <v>0</v>
      </c>
      <c r="X68" s="21">
        <f>+'Original Diag'!X68</f>
        <v>0</v>
      </c>
      <c r="Y68" s="21">
        <f>+'Original Diag'!Y68</f>
        <v>0</v>
      </c>
      <c r="Z68" s="21">
        <f>+'Original Diag'!Z68</f>
        <v>0</v>
      </c>
      <c r="AA68" s="21">
        <f>+'Original Diag'!AA68</f>
        <v>246.78432122390461</v>
      </c>
      <c r="AB68" s="21">
        <f>+'Original Diag'!AB68</f>
        <v>0</v>
      </c>
      <c r="AC68" s="21">
        <f>+'Original Diag'!AC68</f>
        <v>0</v>
      </c>
      <c r="AD68" s="21">
        <f>+'Original Diag'!AD68</f>
        <v>0</v>
      </c>
      <c r="AE68" s="21">
        <f>+'Original Diag'!AE68</f>
        <v>0</v>
      </c>
      <c r="AF68" s="21">
        <f>+'Original Diag'!AF68</f>
        <v>0</v>
      </c>
      <c r="AG68" s="21">
        <f>+'Original Diag'!AG68</f>
        <v>0</v>
      </c>
      <c r="AH68" s="21">
        <f>+'Original Diag'!AH68</f>
        <v>0</v>
      </c>
      <c r="AI68" s="21">
        <f>+'Original Diag'!AI68</f>
        <v>0</v>
      </c>
      <c r="AJ68" s="21">
        <f>+'Original Diag'!AJ68</f>
        <v>0</v>
      </c>
      <c r="AK68" s="21">
        <f>+'Original Diag'!AK68</f>
        <v>0</v>
      </c>
      <c r="AL68" s="21">
        <f>+'Original Diag'!AL68</f>
        <v>0</v>
      </c>
      <c r="AM68" s="21">
        <f>+'Original Diag'!AM68</f>
        <v>0</v>
      </c>
      <c r="AN68" s="21">
        <f>+'Original Diag'!AN68</f>
        <v>0</v>
      </c>
      <c r="AO68" s="21">
        <f>+'Original Diag'!AO68</f>
        <v>0</v>
      </c>
      <c r="AP68" s="21">
        <f>+'Original Diag'!AP68</f>
        <v>0</v>
      </c>
      <c r="AQ68" s="21">
        <f>+'Original Diag'!AQ68</f>
        <v>0</v>
      </c>
      <c r="AR68" s="21">
        <f>+'Original Diag'!AR68</f>
        <v>0</v>
      </c>
      <c r="AS68" s="21">
        <f>+'Original Diag'!AS68</f>
        <v>0</v>
      </c>
      <c r="AT68" s="21">
        <f>+'Original Diag'!AT68</f>
        <v>0</v>
      </c>
      <c r="AU68" s="21">
        <f>+'Original Diag'!AU68</f>
        <v>0</v>
      </c>
      <c r="AV68" s="21">
        <f>+'Original Diag'!AV68</f>
        <v>0</v>
      </c>
      <c r="AW68" s="21">
        <f>+'Original Diag'!AW68</f>
        <v>0</v>
      </c>
      <c r="AX68" s="21">
        <f>+'Original Diag'!AX68</f>
        <v>0</v>
      </c>
      <c r="AY68" s="21">
        <f>+'Original Diag'!AY68</f>
        <v>0</v>
      </c>
      <c r="AZ68" s="21">
        <f>+'Original Diag'!AZ68</f>
        <v>0</v>
      </c>
      <c r="BA68" s="21">
        <f>+'Original Diag'!BA68</f>
        <v>0</v>
      </c>
      <c r="BB68" s="21">
        <f>+'Original Diag'!BB68</f>
        <v>0</v>
      </c>
      <c r="BC68" s="21">
        <f>+'Original Diag'!BC68</f>
        <v>0</v>
      </c>
      <c r="BD68" s="21">
        <f>+'Original Diag'!BD68</f>
        <v>0</v>
      </c>
      <c r="BE68" s="21">
        <f>+'Original Diag'!BE68</f>
        <v>0</v>
      </c>
      <c r="BF68" s="21">
        <f>+'Original Diag'!BF68</f>
        <v>0</v>
      </c>
      <c r="BG68" s="21">
        <f>+'Original Diag'!BG68</f>
        <v>0</v>
      </c>
      <c r="BH68" s="21">
        <f>+'Original Diag'!BH68</f>
        <v>0</v>
      </c>
      <c r="BI68" s="21">
        <f>+'Original Diag'!BI68</f>
        <v>0</v>
      </c>
      <c r="BJ68" s="21">
        <f>+'Original Diag'!BJ68</f>
        <v>0</v>
      </c>
      <c r="BK68" s="21">
        <f>+'Original Diag'!BK68</f>
        <v>0</v>
      </c>
      <c r="BL68" s="21">
        <f>+'Original Diag'!BL68</f>
        <v>0</v>
      </c>
      <c r="BM68" s="21">
        <f>+'Original Diag'!BM68</f>
        <v>0</v>
      </c>
      <c r="BN68" s="21">
        <f>+'Original Diag'!BN68</f>
        <v>0</v>
      </c>
      <c r="BO68" s="21">
        <f>+'Original Diag'!BO68</f>
        <v>0</v>
      </c>
      <c r="BP68" s="21">
        <f>+'Original Diag'!BP68</f>
        <v>0</v>
      </c>
      <c r="BQ68" s="21">
        <f>+'Original Diag'!BQ68</f>
        <v>0</v>
      </c>
      <c r="BR68" s="21">
        <f>+'Original Diag'!BR68</f>
        <v>0</v>
      </c>
      <c r="BS68" s="26">
        <v>246.78432122390333</v>
      </c>
      <c r="BT68" s="25">
        <f t="shared" si="1"/>
        <v>246.78432122390461</v>
      </c>
    </row>
    <row r="69" spans="1:72" x14ac:dyDescent="0.2">
      <c r="A69" s="21">
        <f>+'Original Diag'!A69</f>
        <v>0</v>
      </c>
      <c r="B69" s="21">
        <f>+'Original Diag'!B69</f>
        <v>0</v>
      </c>
      <c r="C69" s="21">
        <f>+'Original Diag'!C69</f>
        <v>0</v>
      </c>
      <c r="D69" s="21">
        <f>+'Original Diag'!D69</f>
        <v>0</v>
      </c>
      <c r="E69" s="21">
        <f>+'Original Diag'!E69</f>
        <v>0</v>
      </c>
      <c r="F69" s="21">
        <f>+'Original Diag'!F69</f>
        <v>0</v>
      </c>
      <c r="G69" s="21">
        <f>+'Original Diag'!G69</f>
        <v>0</v>
      </c>
      <c r="H69" s="21">
        <f>+'Original Diag'!H69</f>
        <v>0</v>
      </c>
      <c r="I69" s="21">
        <f>+'Original Diag'!I69</f>
        <v>0</v>
      </c>
      <c r="J69" s="21">
        <f>+'Original Diag'!J69</f>
        <v>0</v>
      </c>
      <c r="K69" s="21">
        <f>+'Original Diag'!K69</f>
        <v>0</v>
      </c>
      <c r="L69" s="21">
        <f>+'Original Diag'!L69</f>
        <v>0</v>
      </c>
      <c r="M69" s="21">
        <f>+'Original Diag'!M69</f>
        <v>0</v>
      </c>
      <c r="N69" s="21">
        <f>+'Original Diag'!N69</f>
        <v>0</v>
      </c>
      <c r="O69" s="21">
        <f>+'Original Diag'!O69</f>
        <v>3.8869720068370757E-2</v>
      </c>
      <c r="P69" s="21">
        <f>+'Original Diag'!P69</f>
        <v>0.1945800443170819</v>
      </c>
      <c r="Q69" s="21">
        <f>+'Original Diag'!Q69</f>
        <v>0.17671433905274822</v>
      </c>
      <c r="R69" s="21">
        <f>+'Original Diag'!R69</f>
        <v>0.50246651993433233</v>
      </c>
      <c r="S69" s="21">
        <f>+'Original Diag'!S69</f>
        <v>0.36840486227029118</v>
      </c>
      <c r="T69" s="21">
        <f>+'Original Diag'!T69</f>
        <v>0.83430181806048931</v>
      </c>
      <c r="U69" s="21">
        <f>+'Original Diag'!U69</f>
        <v>0.72854383655363741</v>
      </c>
      <c r="V69" s="21">
        <f>+'Original Diag'!V69</f>
        <v>1.2288618702708476</v>
      </c>
      <c r="W69" s="21">
        <f>+'Original Diag'!W69</f>
        <v>2.0193542132961237</v>
      </c>
      <c r="X69" s="21">
        <f>+'Original Diag'!X69</f>
        <v>3.170335757846392</v>
      </c>
      <c r="Y69" s="21">
        <f>+'Original Diag'!Y69</f>
        <v>0</v>
      </c>
      <c r="Z69" s="21">
        <f>+'Original Diag'!Z69</f>
        <v>1.2580703151351257E-2</v>
      </c>
      <c r="AA69" s="21">
        <f>+'Original Diag'!AA69</f>
        <v>5.9195859039826928</v>
      </c>
      <c r="AB69" s="21">
        <f>+'Original Diag'!AB69</f>
        <v>0</v>
      </c>
      <c r="AC69" s="21">
        <f>+'Original Diag'!AC69</f>
        <v>0</v>
      </c>
      <c r="AD69" s="21">
        <f>+'Original Diag'!AD69</f>
        <v>0</v>
      </c>
      <c r="AE69" s="21">
        <f>+'Original Diag'!AE69</f>
        <v>0</v>
      </c>
      <c r="AF69" s="21">
        <f>+'Original Diag'!AF69</f>
        <v>0</v>
      </c>
      <c r="AG69" s="21">
        <f>+'Original Diag'!AG69</f>
        <v>0</v>
      </c>
      <c r="AH69" s="21">
        <f>+'Original Diag'!AH69</f>
        <v>0</v>
      </c>
      <c r="AI69" s="21">
        <f>+'Original Diag'!AI69</f>
        <v>0</v>
      </c>
      <c r="AJ69" s="21">
        <f>+'Original Diag'!AJ69</f>
        <v>0</v>
      </c>
      <c r="AK69" s="21">
        <f>+'Original Diag'!AK69</f>
        <v>0</v>
      </c>
      <c r="AL69" s="21">
        <f>+'Original Diag'!AL69</f>
        <v>0</v>
      </c>
      <c r="AM69" s="21">
        <f>+'Original Diag'!AM69</f>
        <v>0</v>
      </c>
      <c r="AN69" s="21">
        <f>+'Original Diag'!AN69</f>
        <v>0</v>
      </c>
      <c r="AO69" s="21">
        <f>+'Original Diag'!AO69</f>
        <v>0</v>
      </c>
      <c r="AP69" s="21">
        <f>+'Original Diag'!AP69</f>
        <v>0</v>
      </c>
      <c r="AQ69" s="21">
        <f>+'Original Diag'!AQ69</f>
        <v>0</v>
      </c>
      <c r="AR69" s="21">
        <f>+'Original Diag'!AR69</f>
        <v>0</v>
      </c>
      <c r="AS69" s="21">
        <f>+'Original Diag'!AS69</f>
        <v>0</v>
      </c>
      <c r="AT69" s="21">
        <f>+'Original Diag'!AT69</f>
        <v>0</v>
      </c>
      <c r="AU69" s="21">
        <f>+'Original Diag'!AU69</f>
        <v>0</v>
      </c>
      <c r="AV69" s="21">
        <f>+'Original Diag'!AV69</f>
        <v>0</v>
      </c>
      <c r="AW69" s="21">
        <f>+'Original Diag'!AW69</f>
        <v>0</v>
      </c>
      <c r="AX69" s="21">
        <f>+'Original Diag'!AX69</f>
        <v>0</v>
      </c>
      <c r="AY69" s="21">
        <f>+'Original Diag'!AY69</f>
        <v>0</v>
      </c>
      <c r="AZ69" s="21">
        <f>+'Original Diag'!AZ69</f>
        <v>0</v>
      </c>
      <c r="BA69" s="21">
        <f>+'Original Diag'!BA69</f>
        <v>0</v>
      </c>
      <c r="BB69" s="21">
        <f>+'Original Diag'!BB69</f>
        <v>0</v>
      </c>
      <c r="BC69" s="21">
        <f>+'Original Diag'!BC69</f>
        <v>0</v>
      </c>
      <c r="BD69" s="21">
        <f>+'Original Diag'!BD69</f>
        <v>0</v>
      </c>
      <c r="BE69" s="21">
        <f>+'Original Diag'!BE69</f>
        <v>0</v>
      </c>
      <c r="BF69" s="21">
        <f>+'Original Diag'!BF69</f>
        <v>0</v>
      </c>
      <c r="BG69" s="21">
        <f>+'Original Diag'!BG69</f>
        <v>0</v>
      </c>
      <c r="BH69" s="21">
        <f>+'Original Diag'!BH69</f>
        <v>0</v>
      </c>
      <c r="BI69" s="21">
        <f>+'Original Diag'!BI69</f>
        <v>0</v>
      </c>
      <c r="BJ69" s="21">
        <f>+'Original Diag'!BJ69</f>
        <v>0</v>
      </c>
      <c r="BK69" s="21">
        <f>+'Original Diag'!BK69</f>
        <v>0</v>
      </c>
      <c r="BL69" s="21">
        <f>+'Original Diag'!BL69</f>
        <v>0</v>
      </c>
      <c r="BM69" s="21">
        <f>+'Original Diag'!BM69</f>
        <v>0</v>
      </c>
      <c r="BN69" s="21">
        <f>+'Original Diag'!BN69</f>
        <v>0</v>
      </c>
      <c r="BO69" s="21">
        <f>+'Original Diag'!BO69</f>
        <v>0</v>
      </c>
      <c r="BP69" s="21">
        <f>+'Original Diag'!BP69</f>
        <v>0</v>
      </c>
      <c r="BQ69" s="21">
        <f>+'Original Diag'!BQ69</f>
        <v>0</v>
      </c>
      <c r="BR69" s="21">
        <f>+'Original Diag'!BR69</f>
        <v>0</v>
      </c>
      <c r="BS69" s="26">
        <v>15.31925554275082</v>
      </c>
      <c r="BT69" s="25">
        <f t="shared" si="1"/>
        <v>15.194599588804358</v>
      </c>
    </row>
    <row r="70" spans="1:72" x14ac:dyDescent="0.2">
      <c r="A70" s="21">
        <f>+'Original Diag'!A70</f>
        <v>0</v>
      </c>
      <c r="B70" s="21">
        <f>+'Original Diag'!B70</f>
        <v>0</v>
      </c>
      <c r="C70" s="21">
        <f>+'Original Diag'!C70</f>
        <v>0</v>
      </c>
      <c r="D70" s="21">
        <f>+'Original Diag'!D70</f>
        <v>0</v>
      </c>
      <c r="E70" s="21">
        <f>+'Original Diag'!E70</f>
        <v>0</v>
      </c>
      <c r="F70" s="21">
        <f>+'Original Diag'!F70</f>
        <v>0</v>
      </c>
      <c r="G70" s="21">
        <f>+'Original Diag'!G70</f>
        <v>0</v>
      </c>
      <c r="H70" s="21">
        <f>+'Original Diag'!H70</f>
        <v>0</v>
      </c>
      <c r="I70" s="21">
        <f>+'Original Diag'!I70</f>
        <v>0</v>
      </c>
      <c r="J70" s="21">
        <f>+'Original Diag'!J70</f>
        <v>0</v>
      </c>
      <c r="K70" s="21">
        <f>+'Original Diag'!K70</f>
        <v>0</v>
      </c>
      <c r="L70" s="21">
        <f>+'Original Diag'!L70</f>
        <v>0</v>
      </c>
      <c r="M70" s="21">
        <f>+'Original Diag'!M70</f>
        <v>0</v>
      </c>
      <c r="N70" s="21">
        <f>+'Original Diag'!N70</f>
        <v>0</v>
      </c>
      <c r="O70" s="21">
        <f>+'Original Diag'!O70</f>
        <v>0</v>
      </c>
      <c r="P70" s="21">
        <f>+'Original Diag'!P70</f>
        <v>0</v>
      </c>
      <c r="Q70" s="21">
        <f>+'Original Diag'!Q70</f>
        <v>0</v>
      </c>
      <c r="R70" s="21">
        <f>+'Original Diag'!R70</f>
        <v>0</v>
      </c>
      <c r="S70" s="21">
        <f>+'Original Diag'!S70</f>
        <v>0</v>
      </c>
      <c r="T70" s="21">
        <f>+'Original Diag'!T70</f>
        <v>0</v>
      </c>
      <c r="U70" s="21">
        <f>+'Original Diag'!U70</f>
        <v>0</v>
      </c>
      <c r="V70" s="21">
        <f>+'Original Diag'!V70</f>
        <v>0</v>
      </c>
      <c r="W70" s="21">
        <f>+'Original Diag'!W70</f>
        <v>0</v>
      </c>
      <c r="X70" s="21">
        <f>+'Original Diag'!X70</f>
        <v>0</v>
      </c>
      <c r="Y70" s="21">
        <f>+'Original Diag'!Y70</f>
        <v>0</v>
      </c>
      <c r="Z70" s="21">
        <f>+'Original Diag'!Z70</f>
        <v>0</v>
      </c>
      <c r="AA70" s="21">
        <f>+'Original Diag'!AA70</f>
        <v>2.2372735746058963</v>
      </c>
      <c r="AB70" s="21">
        <f>+'Original Diag'!AB70</f>
        <v>0</v>
      </c>
      <c r="AC70" s="21">
        <f>+'Original Diag'!AC70</f>
        <v>0</v>
      </c>
      <c r="AD70" s="21">
        <f>+'Original Diag'!AD70</f>
        <v>0</v>
      </c>
      <c r="AE70" s="21">
        <f>+'Original Diag'!AE70</f>
        <v>0</v>
      </c>
      <c r="AF70" s="21">
        <f>+'Original Diag'!AF70</f>
        <v>0</v>
      </c>
      <c r="AG70" s="21">
        <f>+'Original Diag'!AG70</f>
        <v>0</v>
      </c>
      <c r="AH70" s="21">
        <f>+'Original Diag'!AH70</f>
        <v>0</v>
      </c>
      <c r="AI70" s="21">
        <f>+'Original Diag'!AI70</f>
        <v>0</v>
      </c>
      <c r="AJ70" s="21">
        <f>+'Original Diag'!AJ70</f>
        <v>0</v>
      </c>
      <c r="AK70" s="21">
        <f>+'Original Diag'!AK70</f>
        <v>0</v>
      </c>
      <c r="AL70" s="21">
        <f>+'Original Diag'!AL70</f>
        <v>0</v>
      </c>
      <c r="AM70" s="21">
        <f>+'Original Diag'!AM70</f>
        <v>0</v>
      </c>
      <c r="AN70" s="21">
        <f>+'Original Diag'!AN70</f>
        <v>0</v>
      </c>
      <c r="AO70" s="21">
        <f>+'Original Diag'!AO70</f>
        <v>0</v>
      </c>
      <c r="AP70" s="21">
        <f>+'Original Diag'!AP70</f>
        <v>0</v>
      </c>
      <c r="AQ70" s="21">
        <f>+'Original Diag'!AQ70</f>
        <v>0</v>
      </c>
      <c r="AR70" s="21">
        <f>+'Original Diag'!AR70</f>
        <v>0</v>
      </c>
      <c r="AS70" s="21">
        <f>+'Original Diag'!AS70</f>
        <v>0</v>
      </c>
      <c r="AT70" s="21">
        <f>+'Original Diag'!AT70</f>
        <v>0</v>
      </c>
      <c r="AU70" s="21">
        <f>+'Original Diag'!AU70</f>
        <v>0</v>
      </c>
      <c r="AV70" s="21">
        <f>+'Original Diag'!AV70</f>
        <v>0</v>
      </c>
      <c r="AW70" s="21">
        <f>+'Original Diag'!AW70</f>
        <v>0</v>
      </c>
      <c r="AX70" s="21">
        <f>+'Original Diag'!AX70</f>
        <v>0</v>
      </c>
      <c r="AY70" s="21">
        <f>+'Original Diag'!AY70</f>
        <v>0</v>
      </c>
      <c r="AZ70" s="21">
        <f>+'Original Diag'!AZ70</f>
        <v>0</v>
      </c>
      <c r="BA70" s="21">
        <f>+'Original Diag'!BA70</f>
        <v>0</v>
      </c>
      <c r="BB70" s="21">
        <f>+'Original Diag'!BB70</f>
        <v>0</v>
      </c>
      <c r="BC70" s="21">
        <f>+'Original Diag'!BC70</f>
        <v>0</v>
      </c>
      <c r="BD70" s="21">
        <f>+'Original Diag'!BD70</f>
        <v>0</v>
      </c>
      <c r="BE70" s="21">
        <f>+'Original Diag'!BE70</f>
        <v>0</v>
      </c>
      <c r="BF70" s="21">
        <f>+'Original Diag'!BF70</f>
        <v>0</v>
      </c>
      <c r="BG70" s="21">
        <f>+'Original Diag'!BG70</f>
        <v>0</v>
      </c>
      <c r="BH70" s="21">
        <f>+'Original Diag'!BH70</f>
        <v>0</v>
      </c>
      <c r="BI70" s="21">
        <f>+'Original Diag'!BI70</f>
        <v>0</v>
      </c>
      <c r="BJ70" s="21">
        <f>+'Original Diag'!BJ70</f>
        <v>0</v>
      </c>
      <c r="BK70" s="21">
        <f>+'Original Diag'!BK70</f>
        <v>0</v>
      </c>
      <c r="BL70" s="21">
        <f>+'Original Diag'!BL70</f>
        <v>0</v>
      </c>
      <c r="BM70" s="21">
        <f>+'Original Diag'!BM70</f>
        <v>0</v>
      </c>
      <c r="BN70" s="21">
        <f>+'Original Diag'!BN70</f>
        <v>0</v>
      </c>
      <c r="BO70" s="21">
        <f>+'Original Diag'!BO70</f>
        <v>0</v>
      </c>
      <c r="BP70" s="21">
        <f>+'Original Diag'!BP70</f>
        <v>0</v>
      </c>
      <c r="BQ70" s="21">
        <f>+'Original Diag'!BQ70</f>
        <v>0</v>
      </c>
      <c r="BR70" s="21">
        <f>+'Original Diag'!BR70</f>
        <v>0</v>
      </c>
      <c r="BS70" s="26">
        <v>2.2253918248421174</v>
      </c>
      <c r="BT70" s="25">
        <f t="shared" si="1"/>
        <v>2.2372735746058963</v>
      </c>
    </row>
    <row r="71" spans="1:72" x14ac:dyDescent="0.2">
      <c r="A71" s="21">
        <f>+'Original Diag'!A71</f>
        <v>0</v>
      </c>
      <c r="B71" s="21">
        <f>+'Original Diag'!B71</f>
        <v>0</v>
      </c>
      <c r="C71" s="21">
        <f>+'Original Diag'!C71</f>
        <v>0</v>
      </c>
      <c r="D71" s="21">
        <f>+'Original Diag'!D71</f>
        <v>0</v>
      </c>
      <c r="E71" s="21">
        <f>+'Original Diag'!E71</f>
        <v>0</v>
      </c>
      <c r="F71" s="21">
        <f>+'Original Diag'!F71</f>
        <v>0</v>
      </c>
      <c r="G71" s="21">
        <f>+'Original Diag'!G71</f>
        <v>0</v>
      </c>
      <c r="H71" s="21">
        <f>+'Original Diag'!H71</f>
        <v>0</v>
      </c>
      <c r="I71" s="21">
        <f>+'Original Diag'!I71</f>
        <v>0</v>
      </c>
      <c r="J71" s="21">
        <f>+'Original Diag'!J71</f>
        <v>0</v>
      </c>
      <c r="K71" s="21">
        <f>+'Original Diag'!K71</f>
        <v>0</v>
      </c>
      <c r="L71" s="21">
        <f>+'Original Diag'!L71</f>
        <v>0</v>
      </c>
      <c r="M71" s="21">
        <f>+'Original Diag'!M71</f>
        <v>0</v>
      </c>
      <c r="N71" s="21">
        <f>+'Original Diag'!N71</f>
        <v>0</v>
      </c>
      <c r="O71" s="21">
        <f>+'Original Diag'!O71</f>
        <v>0.52079455165240451</v>
      </c>
      <c r="P71" s="21">
        <f>+'Original Diag'!P71</f>
        <v>0.2156165925456803</v>
      </c>
      <c r="Q71" s="21">
        <f>+'Original Diag'!Q71</f>
        <v>0.17898943183084701</v>
      </c>
      <c r="R71" s="21">
        <f>+'Original Diag'!R71</f>
        <v>0.99416300328069074</v>
      </c>
      <c r="S71" s="21">
        <f>+'Original Diag'!S71</f>
        <v>5.3183811052421097</v>
      </c>
      <c r="T71" s="21">
        <f>+'Original Diag'!T71</f>
        <v>12.756849198710968</v>
      </c>
      <c r="U71" s="21">
        <f>+'Original Diag'!U71</f>
        <v>16.058350342291309</v>
      </c>
      <c r="V71" s="21">
        <f>+'Original Diag'!V71</f>
        <v>12.810365062987545</v>
      </c>
      <c r="W71" s="21">
        <f>+'Original Diag'!W71</f>
        <v>31.007563125151638</v>
      </c>
      <c r="X71" s="21">
        <f>+'Original Diag'!X71</f>
        <v>54.186391659526194</v>
      </c>
      <c r="Y71" s="21">
        <f>+'Original Diag'!Y71</f>
        <v>0</v>
      </c>
      <c r="Z71" s="21">
        <f>+'Original Diag'!Z71</f>
        <v>23.693499717828203</v>
      </c>
      <c r="AA71" s="21">
        <f>+'Original Diag'!AA71</f>
        <v>0.91736195571242263</v>
      </c>
      <c r="AB71" s="21">
        <f>+'Original Diag'!AB71</f>
        <v>0</v>
      </c>
      <c r="AC71" s="21">
        <f>+'Original Diag'!AC71</f>
        <v>0</v>
      </c>
      <c r="AD71" s="21">
        <f>+'Original Diag'!AD71</f>
        <v>0</v>
      </c>
      <c r="AE71" s="21">
        <f>+'Original Diag'!AE71</f>
        <v>0</v>
      </c>
      <c r="AF71" s="21">
        <f>+'Original Diag'!AF71</f>
        <v>0</v>
      </c>
      <c r="AG71" s="21">
        <f>+'Original Diag'!AG71</f>
        <v>0</v>
      </c>
      <c r="AH71" s="21">
        <f>+'Original Diag'!AH71</f>
        <v>0</v>
      </c>
      <c r="AI71" s="21">
        <f>+'Original Diag'!AI71</f>
        <v>0</v>
      </c>
      <c r="AJ71" s="21">
        <f>+'Original Diag'!AJ71</f>
        <v>0</v>
      </c>
      <c r="AK71" s="21">
        <f>+'Original Diag'!AK71</f>
        <v>0</v>
      </c>
      <c r="AL71" s="21">
        <f>+'Original Diag'!AL71</f>
        <v>0</v>
      </c>
      <c r="AM71" s="21">
        <f>+'Original Diag'!AM71</f>
        <v>0</v>
      </c>
      <c r="AN71" s="21">
        <f>+'Original Diag'!AN71</f>
        <v>0</v>
      </c>
      <c r="AO71" s="21">
        <f>+'Original Diag'!AO71</f>
        <v>0</v>
      </c>
      <c r="AP71" s="21">
        <f>+'Original Diag'!AP71</f>
        <v>0</v>
      </c>
      <c r="AQ71" s="21">
        <f>+'Original Diag'!AQ71</f>
        <v>0</v>
      </c>
      <c r="AR71" s="21">
        <f>+'Original Diag'!AR71</f>
        <v>0</v>
      </c>
      <c r="AS71" s="21">
        <f>+'Original Diag'!AS71</f>
        <v>0</v>
      </c>
      <c r="AT71" s="21">
        <f>+'Original Diag'!AT71</f>
        <v>0</v>
      </c>
      <c r="AU71" s="21">
        <f>+'Original Diag'!AU71</f>
        <v>0</v>
      </c>
      <c r="AV71" s="21">
        <f>+'Original Diag'!AV71</f>
        <v>0</v>
      </c>
      <c r="AW71" s="21">
        <f>+'Original Diag'!AW71</f>
        <v>0</v>
      </c>
      <c r="AX71" s="21">
        <f>+'Original Diag'!AX71</f>
        <v>0</v>
      </c>
      <c r="AY71" s="21">
        <f>+'Original Diag'!AY71</f>
        <v>0</v>
      </c>
      <c r="AZ71" s="21">
        <f>+'Original Diag'!AZ71</f>
        <v>0</v>
      </c>
      <c r="BA71" s="21">
        <f>+'Original Diag'!BA71</f>
        <v>0</v>
      </c>
      <c r="BB71" s="21">
        <f>+'Original Diag'!BB71</f>
        <v>0</v>
      </c>
      <c r="BC71" s="21">
        <f>+'Original Diag'!BC71</f>
        <v>0</v>
      </c>
      <c r="BD71" s="21">
        <f>+'Original Diag'!BD71</f>
        <v>0</v>
      </c>
      <c r="BE71" s="21">
        <f>+'Original Diag'!BE71</f>
        <v>0</v>
      </c>
      <c r="BF71" s="21">
        <f>+'Original Diag'!BF71</f>
        <v>0</v>
      </c>
      <c r="BG71" s="21">
        <f>+'Original Diag'!BG71</f>
        <v>0</v>
      </c>
      <c r="BH71" s="21">
        <f>+'Original Diag'!BH71</f>
        <v>0</v>
      </c>
      <c r="BI71" s="21">
        <f>+'Original Diag'!BI71</f>
        <v>0</v>
      </c>
      <c r="BJ71" s="21">
        <f>+'Original Diag'!BJ71</f>
        <v>0</v>
      </c>
      <c r="BK71" s="21">
        <f>+'Original Diag'!BK71</f>
        <v>0</v>
      </c>
      <c r="BL71" s="21">
        <f>+'Original Diag'!BL71</f>
        <v>0</v>
      </c>
      <c r="BM71" s="21">
        <f>+'Original Diag'!BM71</f>
        <v>0</v>
      </c>
      <c r="BN71" s="21">
        <f>+'Original Diag'!BN71</f>
        <v>0</v>
      </c>
      <c r="BO71" s="21">
        <f>+'Original Diag'!BO71</f>
        <v>0</v>
      </c>
      <c r="BP71" s="21">
        <f>+'Original Diag'!BP71</f>
        <v>0</v>
      </c>
      <c r="BQ71" s="21">
        <f>+'Original Diag'!BQ71</f>
        <v>0</v>
      </c>
      <c r="BR71" s="21">
        <f>+'Original Diag'!BR71</f>
        <v>0</v>
      </c>
      <c r="BS71" s="26">
        <v>158.65832574676003</v>
      </c>
      <c r="BT71" s="25">
        <f t="shared" si="1"/>
        <v>158.65832574676</v>
      </c>
    </row>
    <row r="72" spans="1:72" x14ac:dyDescent="0.2">
      <c r="A72" s="21">
        <f>+'Original Diag'!A72</f>
        <v>0</v>
      </c>
      <c r="B72" s="21">
        <f>+'Original Diag'!B72</f>
        <v>0</v>
      </c>
      <c r="C72" s="21">
        <f>+'Original Diag'!C72</f>
        <v>0</v>
      </c>
      <c r="D72" s="21">
        <f>+'Original Diag'!D72</f>
        <v>0</v>
      </c>
      <c r="E72" s="21">
        <f>+'Original Diag'!E72</f>
        <v>0</v>
      </c>
      <c r="F72" s="21">
        <f>+'Original Diag'!F72</f>
        <v>0</v>
      </c>
      <c r="G72" s="21">
        <f>+'Original Diag'!G72</f>
        <v>0</v>
      </c>
      <c r="H72" s="21">
        <f>+'Original Diag'!H72</f>
        <v>0</v>
      </c>
      <c r="I72" s="21">
        <f>+'Original Diag'!I72</f>
        <v>0</v>
      </c>
      <c r="J72" s="21">
        <f>+'Original Diag'!J72</f>
        <v>0</v>
      </c>
      <c r="K72" s="21">
        <f>+'Original Diag'!K72</f>
        <v>0</v>
      </c>
      <c r="L72" s="21">
        <f>+'Original Diag'!L72</f>
        <v>0</v>
      </c>
      <c r="M72" s="21">
        <f>+'Original Diag'!M72</f>
        <v>0</v>
      </c>
      <c r="N72" s="21">
        <f>+'Original Diag'!N72</f>
        <v>0</v>
      </c>
      <c r="O72" s="21">
        <f>+'Original Diag'!O72</f>
        <v>0.54980982088746466</v>
      </c>
      <c r="P72" s="21">
        <f>+'Original Diag'!P72</f>
        <v>3.132057679900754</v>
      </c>
      <c r="Q72" s="21">
        <f>+'Original Diag'!Q72</f>
        <v>1.8490314524689631</v>
      </c>
      <c r="R72" s="21">
        <f>+'Original Diag'!R72</f>
        <v>2.1978045774114334</v>
      </c>
      <c r="S72" s="21">
        <f>+'Original Diag'!S72</f>
        <v>2.6478942102965703</v>
      </c>
      <c r="T72" s="21">
        <f>+'Original Diag'!T72</f>
        <v>3.2767129062500389</v>
      </c>
      <c r="U72" s="21">
        <f>+'Original Diag'!U72</f>
        <v>4.9779749580505994</v>
      </c>
      <c r="V72" s="21">
        <f>+'Original Diag'!V72</f>
        <v>4.9354410641008277</v>
      </c>
      <c r="W72" s="21">
        <f>+'Original Diag'!W72</f>
        <v>10.788040576831081</v>
      </c>
      <c r="X72" s="21">
        <f>+'Original Diag'!X72</f>
        <v>30.621086886659537</v>
      </c>
      <c r="Y72" s="21">
        <f>+'Original Diag'!Y72</f>
        <v>0</v>
      </c>
      <c r="Z72" s="21">
        <f>+'Original Diag'!Z72</f>
        <v>0.17035825630455967</v>
      </c>
      <c r="AA72" s="21">
        <f>+'Original Diag'!AA72</f>
        <v>7.1745124105190143</v>
      </c>
      <c r="AB72" s="21">
        <f>+'Original Diag'!AB72</f>
        <v>0</v>
      </c>
      <c r="AC72" s="21">
        <f>+'Original Diag'!AC72</f>
        <v>0</v>
      </c>
      <c r="AD72" s="21">
        <f>+'Original Diag'!AD72</f>
        <v>0</v>
      </c>
      <c r="AE72" s="21">
        <f>+'Original Diag'!AE72</f>
        <v>0</v>
      </c>
      <c r="AF72" s="21">
        <f>+'Original Diag'!AF72</f>
        <v>0</v>
      </c>
      <c r="AG72" s="21">
        <f>+'Original Diag'!AG72</f>
        <v>0</v>
      </c>
      <c r="AH72" s="21">
        <f>+'Original Diag'!AH72</f>
        <v>0</v>
      </c>
      <c r="AI72" s="21">
        <f>+'Original Diag'!AI72</f>
        <v>0</v>
      </c>
      <c r="AJ72" s="21">
        <f>+'Original Diag'!AJ72</f>
        <v>0</v>
      </c>
      <c r="AK72" s="21">
        <f>+'Original Diag'!AK72</f>
        <v>0</v>
      </c>
      <c r="AL72" s="21">
        <f>+'Original Diag'!AL72</f>
        <v>0</v>
      </c>
      <c r="AM72" s="21">
        <f>+'Original Diag'!AM72</f>
        <v>0</v>
      </c>
      <c r="AN72" s="21">
        <f>+'Original Diag'!AN72</f>
        <v>0</v>
      </c>
      <c r="AO72" s="21">
        <f>+'Original Diag'!AO72</f>
        <v>0</v>
      </c>
      <c r="AP72" s="21">
        <f>+'Original Diag'!AP72</f>
        <v>0</v>
      </c>
      <c r="AQ72" s="21">
        <f>+'Original Diag'!AQ72</f>
        <v>0</v>
      </c>
      <c r="AR72" s="21">
        <f>+'Original Diag'!AR72</f>
        <v>0</v>
      </c>
      <c r="AS72" s="21">
        <f>+'Original Diag'!AS72</f>
        <v>0</v>
      </c>
      <c r="AT72" s="21">
        <f>+'Original Diag'!AT72</f>
        <v>0</v>
      </c>
      <c r="AU72" s="21">
        <f>+'Original Diag'!AU72</f>
        <v>0</v>
      </c>
      <c r="AV72" s="21">
        <f>+'Original Diag'!AV72</f>
        <v>0</v>
      </c>
      <c r="AW72" s="21">
        <f>+'Original Diag'!AW72</f>
        <v>0</v>
      </c>
      <c r="AX72" s="21">
        <f>+'Original Diag'!AX72</f>
        <v>0</v>
      </c>
      <c r="AY72" s="21">
        <f>+'Original Diag'!AY72</f>
        <v>0</v>
      </c>
      <c r="AZ72" s="21">
        <f>+'Original Diag'!AZ72</f>
        <v>0</v>
      </c>
      <c r="BA72" s="21">
        <f>+'Original Diag'!BA72</f>
        <v>0</v>
      </c>
      <c r="BB72" s="21">
        <f>+'Original Diag'!BB72</f>
        <v>0</v>
      </c>
      <c r="BC72" s="21">
        <f>+'Original Diag'!BC72</f>
        <v>0</v>
      </c>
      <c r="BD72" s="21">
        <f>+'Original Diag'!BD72</f>
        <v>0</v>
      </c>
      <c r="BE72" s="21">
        <f>+'Original Diag'!BE72</f>
        <v>0</v>
      </c>
      <c r="BF72" s="21">
        <f>+'Original Diag'!BF72</f>
        <v>0</v>
      </c>
      <c r="BG72" s="21">
        <f>+'Original Diag'!BG72</f>
        <v>0</v>
      </c>
      <c r="BH72" s="21">
        <f>+'Original Diag'!BH72</f>
        <v>0</v>
      </c>
      <c r="BI72" s="21">
        <f>+'Original Diag'!BI72</f>
        <v>0</v>
      </c>
      <c r="BJ72" s="21">
        <f>+'Original Diag'!BJ72</f>
        <v>0</v>
      </c>
      <c r="BK72" s="21">
        <f>+'Original Diag'!BK72</f>
        <v>0</v>
      </c>
      <c r="BL72" s="21">
        <f>+'Original Diag'!BL72</f>
        <v>0</v>
      </c>
      <c r="BM72" s="21">
        <f>+'Original Diag'!BM72</f>
        <v>0</v>
      </c>
      <c r="BN72" s="21">
        <f>+'Original Diag'!BN72</f>
        <v>0</v>
      </c>
      <c r="BO72" s="21">
        <f>+'Original Diag'!BO72</f>
        <v>0</v>
      </c>
      <c r="BP72" s="21">
        <f>+'Original Diag'!BP72</f>
        <v>0</v>
      </c>
      <c r="BQ72" s="21">
        <f>+'Original Diag'!BQ72</f>
        <v>0</v>
      </c>
      <c r="BR72" s="21">
        <f>+'Original Diag'!BR72</f>
        <v>0</v>
      </c>
      <c r="BS72" s="26">
        <v>72.320724799680804</v>
      </c>
      <c r="BT72" s="25">
        <f t="shared" si="1"/>
        <v>72.320724799680832</v>
      </c>
    </row>
    <row r="73" spans="1:72" x14ac:dyDescent="0.2">
      <c r="A73" s="21">
        <f>+'Original Diag'!A73</f>
        <v>0</v>
      </c>
      <c r="B73" s="21">
        <f>+'Original Diag'!B73</f>
        <v>0</v>
      </c>
      <c r="C73" s="21">
        <f>+'Original Diag'!C73</f>
        <v>0</v>
      </c>
      <c r="D73" s="21">
        <f>+'Original Diag'!D73</f>
        <v>0</v>
      </c>
      <c r="E73" s="21">
        <f>+'Original Diag'!E73</f>
        <v>0</v>
      </c>
      <c r="F73" s="21">
        <f>+'Original Diag'!F73</f>
        <v>0</v>
      </c>
      <c r="G73" s="21">
        <f>+'Original Diag'!G73</f>
        <v>0</v>
      </c>
      <c r="H73" s="21">
        <f>+'Original Diag'!H73</f>
        <v>0</v>
      </c>
      <c r="I73" s="21">
        <f>+'Original Diag'!I73</f>
        <v>0</v>
      </c>
      <c r="J73" s="21">
        <f>+'Original Diag'!J73</f>
        <v>0</v>
      </c>
      <c r="K73" s="21">
        <f>+'Original Diag'!K73</f>
        <v>0</v>
      </c>
      <c r="L73" s="21">
        <f>+'Original Diag'!L73</f>
        <v>0</v>
      </c>
      <c r="M73" s="21">
        <f>+'Original Diag'!M73</f>
        <v>0</v>
      </c>
      <c r="N73" s="21">
        <f>+'Original Diag'!N73</f>
        <v>0</v>
      </c>
      <c r="O73" s="21">
        <f>+'Original Diag'!O73</f>
        <v>0</v>
      </c>
      <c r="P73" s="21">
        <f>+'Original Diag'!P73</f>
        <v>0</v>
      </c>
      <c r="Q73" s="21">
        <f>+'Original Diag'!Q73</f>
        <v>0</v>
      </c>
      <c r="R73" s="21">
        <f>+'Original Diag'!R73</f>
        <v>0</v>
      </c>
      <c r="S73" s="21">
        <f>+'Original Diag'!S73</f>
        <v>0</v>
      </c>
      <c r="T73" s="21">
        <f>+'Original Diag'!T73</f>
        <v>0</v>
      </c>
      <c r="U73" s="21">
        <f>+'Original Diag'!U73</f>
        <v>0</v>
      </c>
      <c r="V73" s="21">
        <f>+'Original Diag'!V73</f>
        <v>0</v>
      </c>
      <c r="W73" s="21">
        <f>+'Original Diag'!W73</f>
        <v>0</v>
      </c>
      <c r="X73" s="21">
        <f>+'Original Diag'!X73</f>
        <v>0</v>
      </c>
      <c r="Y73" s="21">
        <f>+'Original Diag'!Y73</f>
        <v>0</v>
      </c>
      <c r="Z73" s="21">
        <f>+'Original Diag'!Z73</f>
        <v>1833.9219708028859</v>
      </c>
      <c r="AA73" s="21">
        <f>+'Original Diag'!AA73</f>
        <v>5632.8612907752158</v>
      </c>
      <c r="AB73" s="21">
        <f>+'Original Diag'!AB73</f>
        <v>3407.2379995080837</v>
      </c>
      <c r="AC73" s="21">
        <f>+'Original Diag'!AC73</f>
        <v>0</v>
      </c>
      <c r="AD73" s="21">
        <f>+'Original Diag'!AD73</f>
        <v>0</v>
      </c>
      <c r="AE73" s="21">
        <f>+'Original Diag'!AE73</f>
        <v>0</v>
      </c>
      <c r="AF73" s="21">
        <f>+'Original Diag'!AF73</f>
        <v>0</v>
      </c>
      <c r="AG73" s="21">
        <f>+'Original Diag'!AG73</f>
        <v>0</v>
      </c>
      <c r="AH73" s="21">
        <f>+'Original Diag'!AH73</f>
        <v>0</v>
      </c>
      <c r="AI73" s="21">
        <f>+'Original Diag'!AI73</f>
        <v>0</v>
      </c>
      <c r="AJ73" s="21">
        <f>+'Original Diag'!AJ73</f>
        <v>0</v>
      </c>
      <c r="AK73" s="21">
        <f>+'Original Diag'!AK73</f>
        <v>0</v>
      </c>
      <c r="AL73" s="21">
        <f>+'Original Diag'!AL73</f>
        <v>0</v>
      </c>
      <c r="AM73" s="21">
        <f>+'Original Diag'!AM73</f>
        <v>0</v>
      </c>
      <c r="AN73" s="21">
        <f>+'Original Diag'!AN73</f>
        <v>0</v>
      </c>
      <c r="AO73" s="21">
        <f>+'Original Diag'!AO73</f>
        <v>0</v>
      </c>
      <c r="AP73" s="21">
        <f>+'Original Diag'!AP73</f>
        <v>0</v>
      </c>
      <c r="AQ73" s="21">
        <f>+'Original Diag'!AQ73</f>
        <v>0</v>
      </c>
      <c r="AR73" s="21">
        <f>+'Original Diag'!AR73</f>
        <v>0</v>
      </c>
      <c r="AS73" s="21">
        <f>+'Original Diag'!AS73</f>
        <v>0</v>
      </c>
      <c r="AT73" s="21">
        <f>+'Original Diag'!AT73</f>
        <v>0</v>
      </c>
      <c r="AU73" s="21">
        <f>+'Original Diag'!AU73</f>
        <v>0</v>
      </c>
      <c r="AV73" s="21">
        <f>+'Original Diag'!AV73</f>
        <v>0</v>
      </c>
      <c r="AW73" s="21">
        <f>+'Original Diag'!AW73</f>
        <v>0</v>
      </c>
      <c r="AX73" s="21">
        <f>+'Original Diag'!AX73</f>
        <v>0</v>
      </c>
      <c r="AY73" s="21">
        <f>+'Original Diag'!AY73</f>
        <v>0</v>
      </c>
      <c r="AZ73" s="21">
        <f>+'Original Diag'!AZ73</f>
        <v>0</v>
      </c>
      <c r="BA73" s="21">
        <f>+'Original Diag'!BA73</f>
        <v>0</v>
      </c>
      <c r="BB73" s="21">
        <f>+'Original Diag'!BB73</f>
        <v>0</v>
      </c>
      <c r="BC73" s="21">
        <f>+'Original Diag'!BC73</f>
        <v>0</v>
      </c>
      <c r="BD73" s="21">
        <f>+'Original Diag'!BD73</f>
        <v>0</v>
      </c>
      <c r="BE73" s="21">
        <f>+'Original Diag'!BE73</f>
        <v>0</v>
      </c>
      <c r="BF73" s="21">
        <f>+'Original Diag'!BF73</f>
        <v>0</v>
      </c>
      <c r="BG73" s="21">
        <f>+'Original Diag'!BG73</f>
        <v>0</v>
      </c>
      <c r="BH73" s="21">
        <f>+'Original Diag'!BH73</f>
        <v>0</v>
      </c>
      <c r="BI73" s="21">
        <f>+'Original Diag'!BI73</f>
        <v>0</v>
      </c>
      <c r="BJ73" s="21">
        <f>+'Original Diag'!BJ73</f>
        <v>0</v>
      </c>
      <c r="BK73" s="21">
        <f>+'Original Diag'!BK73</f>
        <v>0</v>
      </c>
      <c r="BL73" s="21">
        <f>+'Original Diag'!BL73</f>
        <v>0</v>
      </c>
      <c r="BM73" s="21">
        <f>+'Original Diag'!BM73</f>
        <v>0</v>
      </c>
      <c r="BN73" s="21">
        <f>+'Original Diag'!BN73</f>
        <v>0</v>
      </c>
      <c r="BO73" s="21">
        <f>+'Original Diag'!BO73</f>
        <v>0</v>
      </c>
      <c r="BP73" s="21">
        <f>+'Original Diag'!BP73</f>
        <v>0</v>
      </c>
      <c r="BQ73" s="21">
        <f>+'Original Diag'!BQ73</f>
        <v>0</v>
      </c>
      <c r="BR73" s="21">
        <f>+'Original Diag'!BR73</f>
        <v>0</v>
      </c>
      <c r="BS73" s="26">
        <v>10874.021261086253</v>
      </c>
      <c r="BT73" s="25">
        <f t="shared" si="1"/>
        <v>10874.021261086185</v>
      </c>
    </row>
    <row r="74" spans="1:72" x14ac:dyDescent="0.2">
      <c r="A74" s="21">
        <f>+'Original Diag'!A74</f>
        <v>0</v>
      </c>
      <c r="B74" s="21">
        <f>+'Original Diag'!B74</f>
        <v>0</v>
      </c>
      <c r="C74" s="21">
        <f>+'Original Diag'!C74</f>
        <v>0</v>
      </c>
      <c r="D74" s="21">
        <f>+'Original Diag'!D74</f>
        <v>0</v>
      </c>
      <c r="E74" s="21">
        <f>+'Original Diag'!E74</f>
        <v>0</v>
      </c>
      <c r="F74" s="21">
        <f>+'Original Diag'!F74</f>
        <v>0</v>
      </c>
      <c r="G74" s="21">
        <f>+'Original Diag'!G74</f>
        <v>0</v>
      </c>
      <c r="H74" s="21">
        <f>+'Original Diag'!H74</f>
        <v>0</v>
      </c>
      <c r="I74" s="21">
        <f>+'Original Diag'!I74</f>
        <v>0</v>
      </c>
      <c r="J74" s="21">
        <f>+'Original Diag'!J74</f>
        <v>0</v>
      </c>
      <c r="K74" s="21">
        <f>+'Original Diag'!K74</f>
        <v>0</v>
      </c>
      <c r="L74" s="21">
        <f>+'Original Diag'!L74</f>
        <v>0</v>
      </c>
      <c r="M74" s="21">
        <f>+'Original Diag'!M74</f>
        <v>0</v>
      </c>
      <c r="N74" s="21">
        <f>+'Original Diag'!N74</f>
        <v>0</v>
      </c>
      <c r="O74" s="21">
        <f>+'Original Diag'!O74</f>
        <v>157.67204385411583</v>
      </c>
      <c r="P74" s="21">
        <f>+'Original Diag'!P74</f>
        <v>441.50890617346522</v>
      </c>
      <c r="Q74" s="21">
        <f>+'Original Diag'!Q74</f>
        <v>342.2255603249593</v>
      </c>
      <c r="R74" s="21">
        <f>+'Original Diag'!R74</f>
        <v>716.88224645522996</v>
      </c>
      <c r="S74" s="21">
        <f>+'Original Diag'!S74</f>
        <v>732.32113723259249</v>
      </c>
      <c r="T74" s="21">
        <f>+'Original Diag'!T74</f>
        <v>1048.3333702537577</v>
      </c>
      <c r="U74" s="21">
        <f>+'Original Diag'!U74</f>
        <v>1118.4414218810516</v>
      </c>
      <c r="V74" s="21">
        <f>+'Original Diag'!V74</f>
        <v>1503.6355360160189</v>
      </c>
      <c r="W74" s="21">
        <f>+'Original Diag'!W74</f>
        <v>1782.3284231338398</v>
      </c>
      <c r="X74" s="21">
        <f>+'Original Diag'!X74</f>
        <v>2643.2126351774091</v>
      </c>
      <c r="Y74" s="21">
        <f>+'Original Diag'!Y74</f>
        <v>0</v>
      </c>
      <c r="Z74" s="21">
        <f>+'Original Diag'!Z74</f>
        <v>256.52916084943388</v>
      </c>
      <c r="AA74" s="21">
        <f>+'Original Diag'!AA74</f>
        <v>4205.1055669490434</v>
      </c>
      <c r="AB74" s="21">
        <f>+'Original Diag'!AB74</f>
        <v>476.86656919151369</v>
      </c>
      <c r="AC74" s="21">
        <f>+'Original Diag'!AC74</f>
        <v>0</v>
      </c>
      <c r="AD74" s="21">
        <f>+'Original Diag'!AD74</f>
        <v>0</v>
      </c>
      <c r="AE74" s="21">
        <f>+'Original Diag'!AE74</f>
        <v>0</v>
      </c>
      <c r="AF74" s="21">
        <f>+'Original Diag'!AF74</f>
        <v>0</v>
      </c>
      <c r="AG74" s="21">
        <f>+'Original Diag'!AG74</f>
        <v>0</v>
      </c>
      <c r="AH74" s="21">
        <f>+'Original Diag'!AH74</f>
        <v>0</v>
      </c>
      <c r="AI74" s="21">
        <f>+'Original Diag'!AI74</f>
        <v>0</v>
      </c>
      <c r="AJ74" s="21">
        <f>+'Original Diag'!AJ74</f>
        <v>0</v>
      </c>
      <c r="AK74" s="21">
        <f>+'Original Diag'!AK74</f>
        <v>0</v>
      </c>
      <c r="AL74" s="21">
        <f>+'Original Diag'!AL74</f>
        <v>0</v>
      </c>
      <c r="AM74" s="21">
        <f>+'Original Diag'!AM74</f>
        <v>0</v>
      </c>
      <c r="AN74" s="21">
        <f>+'Original Diag'!AN74</f>
        <v>0</v>
      </c>
      <c r="AO74" s="21">
        <f>+'Original Diag'!AO74</f>
        <v>0</v>
      </c>
      <c r="AP74" s="21">
        <f>+'Original Diag'!AP74</f>
        <v>0</v>
      </c>
      <c r="AQ74" s="21">
        <f>+'Original Diag'!AQ74</f>
        <v>0</v>
      </c>
      <c r="AR74" s="21">
        <f>+'Original Diag'!AR74</f>
        <v>0</v>
      </c>
      <c r="AS74" s="21">
        <f>+'Original Diag'!AS74</f>
        <v>0</v>
      </c>
      <c r="AT74" s="21">
        <f>+'Original Diag'!AT74</f>
        <v>0</v>
      </c>
      <c r="AU74" s="21">
        <f>+'Original Diag'!AU74</f>
        <v>0</v>
      </c>
      <c r="AV74" s="21">
        <f>+'Original Diag'!AV74</f>
        <v>0</v>
      </c>
      <c r="AW74" s="21">
        <f>+'Original Diag'!AW74</f>
        <v>0</v>
      </c>
      <c r="AX74" s="21">
        <f>+'Original Diag'!AX74</f>
        <v>0</v>
      </c>
      <c r="AY74" s="21">
        <f>+'Original Diag'!AY74</f>
        <v>0</v>
      </c>
      <c r="AZ74" s="21">
        <f>+'Original Diag'!AZ74</f>
        <v>0</v>
      </c>
      <c r="BA74" s="21">
        <f>+'Original Diag'!BA74</f>
        <v>0</v>
      </c>
      <c r="BB74" s="21">
        <f>+'Original Diag'!BB74</f>
        <v>0</v>
      </c>
      <c r="BC74" s="21">
        <f>+'Original Diag'!BC74</f>
        <v>0</v>
      </c>
      <c r="BD74" s="21">
        <f>+'Original Diag'!BD74</f>
        <v>0</v>
      </c>
      <c r="BE74" s="21">
        <f>+'Original Diag'!BE74</f>
        <v>0</v>
      </c>
      <c r="BF74" s="21">
        <f>+'Original Diag'!BF74</f>
        <v>0</v>
      </c>
      <c r="BG74" s="21">
        <f>+'Original Diag'!BG74</f>
        <v>0</v>
      </c>
      <c r="BH74" s="21">
        <f>+'Original Diag'!BH74</f>
        <v>0</v>
      </c>
      <c r="BI74" s="21">
        <f>+'Original Diag'!BI74</f>
        <v>0</v>
      </c>
      <c r="BJ74" s="21">
        <f>+'Original Diag'!BJ74</f>
        <v>0</v>
      </c>
      <c r="BK74" s="21">
        <f>+'Original Diag'!BK74</f>
        <v>0</v>
      </c>
      <c r="BL74" s="21">
        <f>+'Original Diag'!BL74</f>
        <v>0</v>
      </c>
      <c r="BM74" s="21">
        <f>+'Original Diag'!BM74</f>
        <v>0</v>
      </c>
      <c r="BN74" s="21">
        <f>+'Original Diag'!BN74</f>
        <v>0</v>
      </c>
      <c r="BO74" s="21">
        <f>+'Original Diag'!BO74</f>
        <v>0</v>
      </c>
      <c r="BP74" s="21">
        <f>+'Original Diag'!BP74</f>
        <v>0</v>
      </c>
      <c r="BQ74" s="21">
        <f>+'Original Diag'!BQ74</f>
        <v>0</v>
      </c>
      <c r="BR74" s="21">
        <f>+'Original Diag'!BR74</f>
        <v>0</v>
      </c>
      <c r="BS74" s="26">
        <v>15425.062577492447</v>
      </c>
      <c r="BT74" s="25">
        <f t="shared" si="1"/>
        <v>15425.06257749243</v>
      </c>
    </row>
    <row r="75" spans="1:72" x14ac:dyDescent="0.2">
      <c r="A75" s="21">
        <f>+'Original Diag'!A75</f>
        <v>0</v>
      </c>
      <c r="B75" s="21">
        <f>+'Original Diag'!B75</f>
        <v>0</v>
      </c>
      <c r="C75" s="21">
        <f>+'Original Diag'!C75</f>
        <v>0</v>
      </c>
      <c r="D75" s="21">
        <f>+'Original Diag'!D75</f>
        <v>0</v>
      </c>
      <c r="E75" s="21">
        <f>+'Original Diag'!E75</f>
        <v>0</v>
      </c>
      <c r="F75" s="21">
        <f>+'Original Diag'!F75</f>
        <v>0</v>
      </c>
      <c r="G75" s="21">
        <f>+'Original Diag'!G75</f>
        <v>0</v>
      </c>
      <c r="H75" s="21">
        <f>+'Original Diag'!H75</f>
        <v>0</v>
      </c>
      <c r="I75" s="21">
        <f>+'Original Diag'!I75</f>
        <v>0</v>
      </c>
      <c r="J75" s="21">
        <f>+'Original Diag'!J75</f>
        <v>0</v>
      </c>
      <c r="K75" s="21">
        <f>+'Original Diag'!K75</f>
        <v>0</v>
      </c>
      <c r="L75" s="21">
        <f>+'Original Diag'!L75</f>
        <v>0</v>
      </c>
      <c r="M75" s="21">
        <f>+'Original Diag'!M75</f>
        <v>0</v>
      </c>
      <c r="N75" s="21">
        <f>+'Original Diag'!N75</f>
        <v>0</v>
      </c>
      <c r="O75" s="21">
        <f>+'Original Diag'!O75</f>
        <v>84.35685781457515</v>
      </c>
      <c r="P75" s="21">
        <f>+'Original Diag'!P75</f>
        <v>261.04935350545577</v>
      </c>
      <c r="Q75" s="21">
        <f>+'Original Diag'!Q75</f>
        <v>323.17503095879459</v>
      </c>
      <c r="R75" s="21">
        <f>+'Original Diag'!R75</f>
        <v>614.235087482003</v>
      </c>
      <c r="S75" s="21">
        <f>+'Original Diag'!S75</f>
        <v>620.37938681434991</v>
      </c>
      <c r="T75" s="21">
        <f>+'Original Diag'!T75</f>
        <v>789.83506080059999</v>
      </c>
      <c r="U75" s="21">
        <f>+'Original Diag'!U75</f>
        <v>946.68259555182067</v>
      </c>
      <c r="V75" s="21">
        <f>+'Original Diag'!V75</f>
        <v>956.49748632203671</v>
      </c>
      <c r="W75" s="21">
        <f>+'Original Diag'!W75</f>
        <v>1025.957818006709</v>
      </c>
      <c r="X75" s="21">
        <f>+'Original Diag'!X75</f>
        <v>1883.25543318787</v>
      </c>
      <c r="Y75" s="21">
        <f>+'Original Diag'!Y75</f>
        <v>0</v>
      </c>
      <c r="Z75" s="21">
        <f>+'Original Diag'!Z75</f>
        <v>913.08566869522951</v>
      </c>
      <c r="AA75" s="21">
        <f>+'Original Diag'!AA75</f>
        <v>3534.5627481067768</v>
      </c>
      <c r="AB75" s="21">
        <f>+'Original Diag'!AB75</f>
        <v>1102.290768163863</v>
      </c>
      <c r="AC75" s="21">
        <f>+'Original Diag'!AC75</f>
        <v>0</v>
      </c>
      <c r="AD75" s="21">
        <f>+'Original Diag'!AD75</f>
        <v>0</v>
      </c>
      <c r="AE75" s="21">
        <f>+'Original Diag'!AE75</f>
        <v>0</v>
      </c>
      <c r="AF75" s="21">
        <f>+'Original Diag'!AF75</f>
        <v>0</v>
      </c>
      <c r="AG75" s="21">
        <f>+'Original Diag'!AG75</f>
        <v>0</v>
      </c>
      <c r="AH75" s="21">
        <f>+'Original Diag'!AH75</f>
        <v>0</v>
      </c>
      <c r="AI75" s="21">
        <f>+'Original Diag'!AI75</f>
        <v>0</v>
      </c>
      <c r="AJ75" s="21">
        <f>+'Original Diag'!AJ75</f>
        <v>0</v>
      </c>
      <c r="AK75" s="21">
        <f>+'Original Diag'!AK75</f>
        <v>0</v>
      </c>
      <c r="AL75" s="21">
        <f>+'Original Diag'!AL75</f>
        <v>0</v>
      </c>
      <c r="AM75" s="21">
        <f>+'Original Diag'!AM75</f>
        <v>0</v>
      </c>
      <c r="AN75" s="21">
        <f>+'Original Diag'!AN75</f>
        <v>0</v>
      </c>
      <c r="AO75" s="21">
        <f>+'Original Diag'!AO75</f>
        <v>0</v>
      </c>
      <c r="AP75" s="21">
        <f>+'Original Diag'!AP75</f>
        <v>0</v>
      </c>
      <c r="AQ75" s="21">
        <f>+'Original Diag'!AQ75</f>
        <v>0</v>
      </c>
      <c r="AR75" s="21">
        <f>+'Original Diag'!AR75</f>
        <v>0</v>
      </c>
      <c r="AS75" s="21">
        <f>+'Original Diag'!AS75</f>
        <v>0</v>
      </c>
      <c r="AT75" s="21">
        <f>+'Original Diag'!AT75</f>
        <v>0</v>
      </c>
      <c r="AU75" s="21">
        <f>+'Original Diag'!AU75</f>
        <v>0</v>
      </c>
      <c r="AV75" s="21">
        <f>+'Original Diag'!AV75</f>
        <v>0</v>
      </c>
      <c r="AW75" s="21">
        <f>+'Original Diag'!AW75</f>
        <v>0</v>
      </c>
      <c r="AX75" s="21">
        <f>+'Original Diag'!AX75</f>
        <v>0</v>
      </c>
      <c r="AY75" s="21">
        <f>+'Original Diag'!AY75</f>
        <v>0</v>
      </c>
      <c r="AZ75" s="21">
        <f>+'Original Diag'!AZ75</f>
        <v>0</v>
      </c>
      <c r="BA75" s="21">
        <f>+'Original Diag'!BA75</f>
        <v>0</v>
      </c>
      <c r="BB75" s="21">
        <f>+'Original Diag'!BB75</f>
        <v>0</v>
      </c>
      <c r="BC75" s="21">
        <f>+'Original Diag'!BC75</f>
        <v>0</v>
      </c>
      <c r="BD75" s="21">
        <f>+'Original Diag'!BD75</f>
        <v>0</v>
      </c>
      <c r="BE75" s="21">
        <f>+'Original Diag'!BE75</f>
        <v>0</v>
      </c>
      <c r="BF75" s="21">
        <f>+'Original Diag'!BF75</f>
        <v>0</v>
      </c>
      <c r="BG75" s="21">
        <f>+'Original Diag'!BG75</f>
        <v>0</v>
      </c>
      <c r="BH75" s="21">
        <f>+'Original Diag'!BH75</f>
        <v>0</v>
      </c>
      <c r="BI75" s="21">
        <f>+'Original Diag'!BI75</f>
        <v>0</v>
      </c>
      <c r="BJ75" s="21">
        <f>+'Original Diag'!BJ75</f>
        <v>0</v>
      </c>
      <c r="BK75" s="21">
        <f>+'Original Diag'!BK75</f>
        <v>0</v>
      </c>
      <c r="BL75" s="21">
        <f>+'Original Diag'!BL75</f>
        <v>0</v>
      </c>
      <c r="BM75" s="21">
        <f>+'Original Diag'!BM75</f>
        <v>0</v>
      </c>
      <c r="BN75" s="21">
        <f>+'Original Diag'!BN75</f>
        <v>0</v>
      </c>
      <c r="BO75" s="21">
        <f>+'Original Diag'!BO75</f>
        <v>0</v>
      </c>
      <c r="BP75" s="21">
        <f>+'Original Diag'!BP75</f>
        <v>0</v>
      </c>
      <c r="BQ75" s="21">
        <f>+'Original Diag'!BQ75</f>
        <v>0</v>
      </c>
      <c r="BR75" s="21">
        <f>+'Original Diag'!BR75</f>
        <v>0</v>
      </c>
      <c r="BS75" s="26">
        <v>13055.363295410089</v>
      </c>
      <c r="BT75" s="25">
        <f t="shared" si="1"/>
        <v>13055.363295410083</v>
      </c>
    </row>
    <row r="76" spans="1:72" x14ac:dyDescent="0.2">
      <c r="A76" s="21">
        <f>+'Original Diag'!A76</f>
        <v>0</v>
      </c>
      <c r="B76" s="21">
        <f>+'Original Diag'!B76</f>
        <v>0</v>
      </c>
      <c r="C76" s="21">
        <f>+'Original Diag'!C76</f>
        <v>0</v>
      </c>
      <c r="D76" s="21">
        <f>+'Original Diag'!D76</f>
        <v>0</v>
      </c>
      <c r="E76" s="21">
        <f>+'Original Diag'!E76</f>
        <v>0</v>
      </c>
      <c r="F76" s="21">
        <f>+'Original Diag'!F76</f>
        <v>0</v>
      </c>
      <c r="G76" s="21">
        <f>+'Original Diag'!G76</f>
        <v>0</v>
      </c>
      <c r="H76" s="21">
        <f>+'Original Diag'!H76</f>
        <v>0</v>
      </c>
      <c r="I76" s="21">
        <f>+'Original Diag'!I76</f>
        <v>0</v>
      </c>
      <c r="J76" s="21">
        <f>+'Original Diag'!J76</f>
        <v>0</v>
      </c>
      <c r="K76" s="21">
        <f>+'Original Diag'!K76</f>
        <v>0</v>
      </c>
      <c r="L76" s="21">
        <f>+'Original Diag'!L76</f>
        <v>0</v>
      </c>
      <c r="M76" s="21">
        <f>+'Original Diag'!M76</f>
        <v>0</v>
      </c>
      <c r="N76" s="21">
        <f>+'Original Diag'!N76</f>
        <v>0</v>
      </c>
      <c r="O76" s="21">
        <f>+'Original Diag'!O76</f>
        <v>14.667053957206079</v>
      </c>
      <c r="P76" s="21">
        <f>+'Original Diag'!P76</f>
        <v>30.222216734588539</v>
      </c>
      <c r="Q76" s="21">
        <f>+'Original Diag'!Q76</f>
        <v>24.228822235230936</v>
      </c>
      <c r="R76" s="21">
        <f>+'Original Diag'!R76</f>
        <v>80.808670574630213</v>
      </c>
      <c r="S76" s="21">
        <f>+'Original Diag'!S76</f>
        <v>68.886734142170795</v>
      </c>
      <c r="T76" s="21">
        <f>+'Original Diag'!T76</f>
        <v>110.47296803689555</v>
      </c>
      <c r="U76" s="21">
        <f>+'Original Diag'!U76</f>
        <v>137.98536363890113</v>
      </c>
      <c r="V76" s="21">
        <f>+'Original Diag'!V76</f>
        <v>153.57795558963491</v>
      </c>
      <c r="W76" s="21">
        <f>+'Original Diag'!W76</f>
        <v>246.71349751267996</v>
      </c>
      <c r="X76" s="21">
        <f>+'Original Diag'!X76</f>
        <v>504.99691541658234</v>
      </c>
      <c r="Y76" s="21">
        <f>+'Original Diag'!Y76</f>
        <v>2.0372541700447755</v>
      </c>
      <c r="Z76" s="21">
        <f>+'Original Diag'!Z76</f>
        <v>17.067971348448424</v>
      </c>
      <c r="AA76" s="21">
        <f>+'Original Diag'!AA76</f>
        <v>240.87384872934808</v>
      </c>
      <c r="AB76" s="21">
        <f>+'Original Diag'!AB76</f>
        <v>11.710079226836701</v>
      </c>
      <c r="AC76" s="21">
        <f>+'Original Diag'!AC76</f>
        <v>0</v>
      </c>
      <c r="AD76" s="21">
        <f>+'Original Diag'!AD76</f>
        <v>0</v>
      </c>
      <c r="AE76" s="21">
        <f>+'Original Diag'!AE76</f>
        <v>0</v>
      </c>
      <c r="AF76" s="21">
        <f>+'Original Diag'!AF76</f>
        <v>0</v>
      </c>
      <c r="AG76" s="21">
        <f>+'Original Diag'!AG76</f>
        <v>0</v>
      </c>
      <c r="AH76" s="21">
        <f>+'Original Diag'!AH76</f>
        <v>0</v>
      </c>
      <c r="AI76" s="21">
        <f>+'Original Diag'!AI76</f>
        <v>0</v>
      </c>
      <c r="AJ76" s="21">
        <f>+'Original Diag'!AJ76</f>
        <v>0</v>
      </c>
      <c r="AK76" s="21">
        <f>+'Original Diag'!AK76</f>
        <v>0</v>
      </c>
      <c r="AL76" s="21">
        <f>+'Original Diag'!AL76</f>
        <v>0</v>
      </c>
      <c r="AM76" s="21">
        <f>+'Original Diag'!AM76</f>
        <v>0</v>
      </c>
      <c r="AN76" s="21">
        <f>+'Original Diag'!AN76</f>
        <v>0</v>
      </c>
      <c r="AO76" s="21">
        <f>+'Original Diag'!AO76</f>
        <v>0</v>
      </c>
      <c r="AP76" s="21">
        <f>+'Original Diag'!AP76</f>
        <v>0</v>
      </c>
      <c r="AQ76" s="21">
        <f>+'Original Diag'!AQ76</f>
        <v>0</v>
      </c>
      <c r="AR76" s="21">
        <f>+'Original Diag'!AR76</f>
        <v>0</v>
      </c>
      <c r="AS76" s="21">
        <f>+'Original Diag'!AS76</f>
        <v>0</v>
      </c>
      <c r="AT76" s="21">
        <f>+'Original Diag'!AT76</f>
        <v>0</v>
      </c>
      <c r="AU76" s="21">
        <f>+'Original Diag'!AU76</f>
        <v>0</v>
      </c>
      <c r="AV76" s="21">
        <f>+'Original Diag'!AV76</f>
        <v>0</v>
      </c>
      <c r="AW76" s="21">
        <f>+'Original Diag'!AW76</f>
        <v>0</v>
      </c>
      <c r="AX76" s="21">
        <f>+'Original Diag'!AX76</f>
        <v>0</v>
      </c>
      <c r="AY76" s="21">
        <f>+'Original Diag'!AY76</f>
        <v>0</v>
      </c>
      <c r="AZ76" s="21">
        <f>+'Original Diag'!AZ76</f>
        <v>0</v>
      </c>
      <c r="BA76" s="21">
        <f>+'Original Diag'!BA76</f>
        <v>0</v>
      </c>
      <c r="BB76" s="21">
        <f>+'Original Diag'!BB76</f>
        <v>0</v>
      </c>
      <c r="BC76" s="21">
        <f>+'Original Diag'!BC76</f>
        <v>0</v>
      </c>
      <c r="BD76" s="21">
        <f>+'Original Diag'!BD76</f>
        <v>0</v>
      </c>
      <c r="BE76" s="21">
        <f>+'Original Diag'!BE76</f>
        <v>0</v>
      </c>
      <c r="BF76" s="21">
        <f>+'Original Diag'!BF76</f>
        <v>0</v>
      </c>
      <c r="BG76" s="21">
        <f>+'Original Diag'!BG76</f>
        <v>0</v>
      </c>
      <c r="BH76" s="21">
        <f>+'Original Diag'!BH76</f>
        <v>0</v>
      </c>
      <c r="BI76" s="21">
        <f>+'Original Diag'!BI76</f>
        <v>0</v>
      </c>
      <c r="BJ76" s="21">
        <f>+'Original Diag'!BJ76</f>
        <v>0</v>
      </c>
      <c r="BK76" s="21">
        <f>+'Original Diag'!BK76</f>
        <v>0</v>
      </c>
      <c r="BL76" s="21">
        <f>+'Original Diag'!BL76</f>
        <v>0</v>
      </c>
      <c r="BM76" s="21">
        <f>+'Original Diag'!BM76</f>
        <v>0</v>
      </c>
      <c r="BN76" s="21">
        <f>+'Original Diag'!BN76</f>
        <v>0</v>
      </c>
      <c r="BO76" s="21">
        <f>+'Original Diag'!BO76</f>
        <v>0</v>
      </c>
      <c r="BP76" s="21">
        <f>+'Original Diag'!BP76</f>
        <v>0</v>
      </c>
      <c r="BQ76" s="21">
        <f>+'Original Diag'!BQ76</f>
        <v>0</v>
      </c>
      <c r="BR76" s="21">
        <f>+'Original Diag'!BR76</f>
        <v>0</v>
      </c>
      <c r="BS76" s="26">
        <v>1644.2493513132065</v>
      </c>
      <c r="BT76" s="25">
        <f t="shared" si="1"/>
        <v>1644.2493513131985</v>
      </c>
    </row>
    <row r="77" spans="1:72" x14ac:dyDescent="0.2">
      <c r="A77" s="21">
        <f>+'Original Diag'!A77</f>
        <v>0</v>
      </c>
      <c r="B77" s="21">
        <f>+'Original Diag'!B77</f>
        <v>0</v>
      </c>
      <c r="C77" s="21">
        <f>+'Original Diag'!C77</f>
        <v>0</v>
      </c>
      <c r="D77" s="21">
        <f>+'Original Diag'!D77</f>
        <v>0</v>
      </c>
      <c r="E77" s="21">
        <f>+'Original Diag'!E77</f>
        <v>0</v>
      </c>
      <c r="F77" s="21">
        <f>+'Original Diag'!F77</f>
        <v>0</v>
      </c>
      <c r="G77" s="21">
        <f>+'Original Diag'!G77</f>
        <v>0</v>
      </c>
      <c r="H77" s="21">
        <f>+'Original Diag'!H77</f>
        <v>0</v>
      </c>
      <c r="I77" s="21">
        <f>+'Original Diag'!I77</f>
        <v>0</v>
      </c>
      <c r="J77" s="21">
        <f>+'Original Diag'!J77</f>
        <v>0</v>
      </c>
      <c r="K77" s="21">
        <f>+'Original Diag'!K77</f>
        <v>0</v>
      </c>
      <c r="L77" s="21">
        <f>+'Original Diag'!L77</f>
        <v>0</v>
      </c>
      <c r="M77" s="21">
        <f>+'Original Diag'!M77</f>
        <v>0</v>
      </c>
      <c r="N77" s="21">
        <f>+'Original Diag'!N77</f>
        <v>0</v>
      </c>
      <c r="O77" s="21">
        <f>+'Original Diag'!O77</f>
        <v>27.557052782227743</v>
      </c>
      <c r="P77" s="21">
        <f>+'Original Diag'!P77</f>
        <v>11.284120255689198</v>
      </c>
      <c r="Q77" s="21">
        <f>+'Original Diag'!Q77</f>
        <v>165.86493665626131</v>
      </c>
      <c r="R77" s="21">
        <f>+'Original Diag'!R77</f>
        <v>38.013982239719546</v>
      </c>
      <c r="S77" s="21">
        <f>+'Original Diag'!S77</f>
        <v>119.83396927661612</v>
      </c>
      <c r="T77" s="21">
        <f>+'Original Diag'!T77</f>
        <v>164.07191600804239</v>
      </c>
      <c r="U77" s="21">
        <f>+'Original Diag'!U77</f>
        <v>260.53113554121529</v>
      </c>
      <c r="V77" s="21">
        <f>+'Original Diag'!V77</f>
        <v>418.00310348218903</v>
      </c>
      <c r="W77" s="21">
        <f>+'Original Diag'!W77</f>
        <v>725.83292725970307</v>
      </c>
      <c r="X77" s="21">
        <f>+'Original Diag'!X77</f>
        <v>1305.590790233286</v>
      </c>
      <c r="Y77" s="21">
        <f>+'Original Diag'!Y77</f>
        <v>11.293622332857899</v>
      </c>
      <c r="Z77" s="21">
        <f>+'Original Diag'!Z77</f>
        <v>0</v>
      </c>
      <c r="AA77" s="21">
        <f>+'Original Diag'!AA77</f>
        <v>315.35176667284827</v>
      </c>
      <c r="AB77" s="21">
        <f>+'Original Diag'!AB77</f>
        <v>196.66941389482443</v>
      </c>
      <c r="AC77" s="21">
        <f>+'Original Diag'!AC77</f>
        <v>0</v>
      </c>
      <c r="AD77" s="21">
        <f>+'Original Diag'!AD77</f>
        <v>0</v>
      </c>
      <c r="AE77" s="21">
        <f>+'Original Diag'!AE77</f>
        <v>0</v>
      </c>
      <c r="AF77" s="21">
        <f>+'Original Diag'!AF77</f>
        <v>0</v>
      </c>
      <c r="AG77" s="21">
        <f>+'Original Diag'!AG77</f>
        <v>0</v>
      </c>
      <c r="AH77" s="21">
        <f>+'Original Diag'!AH77</f>
        <v>0</v>
      </c>
      <c r="AI77" s="21">
        <f>+'Original Diag'!AI77</f>
        <v>0</v>
      </c>
      <c r="AJ77" s="21">
        <f>+'Original Diag'!AJ77</f>
        <v>0</v>
      </c>
      <c r="AK77" s="21">
        <f>+'Original Diag'!AK77</f>
        <v>0</v>
      </c>
      <c r="AL77" s="21">
        <f>+'Original Diag'!AL77</f>
        <v>0</v>
      </c>
      <c r="AM77" s="21">
        <f>+'Original Diag'!AM77</f>
        <v>0</v>
      </c>
      <c r="AN77" s="21">
        <f>+'Original Diag'!AN77</f>
        <v>0</v>
      </c>
      <c r="AO77" s="21">
        <f>+'Original Diag'!AO77</f>
        <v>0</v>
      </c>
      <c r="AP77" s="21">
        <f>+'Original Diag'!AP77</f>
        <v>0</v>
      </c>
      <c r="AQ77" s="21">
        <f>+'Original Diag'!AQ77</f>
        <v>0</v>
      </c>
      <c r="AR77" s="21">
        <f>+'Original Diag'!AR77</f>
        <v>0</v>
      </c>
      <c r="AS77" s="21">
        <f>+'Original Diag'!AS77</f>
        <v>0</v>
      </c>
      <c r="AT77" s="21">
        <f>+'Original Diag'!AT77</f>
        <v>0</v>
      </c>
      <c r="AU77" s="21">
        <f>+'Original Diag'!AU77</f>
        <v>0</v>
      </c>
      <c r="AV77" s="21">
        <f>+'Original Diag'!AV77</f>
        <v>0</v>
      </c>
      <c r="AW77" s="21">
        <f>+'Original Diag'!AW77</f>
        <v>0</v>
      </c>
      <c r="AX77" s="21">
        <f>+'Original Diag'!AX77</f>
        <v>0</v>
      </c>
      <c r="AY77" s="21">
        <f>+'Original Diag'!AY77</f>
        <v>0</v>
      </c>
      <c r="AZ77" s="21">
        <f>+'Original Diag'!AZ77</f>
        <v>0</v>
      </c>
      <c r="BA77" s="21">
        <f>+'Original Diag'!BA77</f>
        <v>0</v>
      </c>
      <c r="BB77" s="21">
        <f>+'Original Diag'!BB77</f>
        <v>0</v>
      </c>
      <c r="BC77" s="21">
        <f>+'Original Diag'!BC77</f>
        <v>0</v>
      </c>
      <c r="BD77" s="21">
        <f>+'Original Diag'!BD77</f>
        <v>0</v>
      </c>
      <c r="BE77" s="21">
        <f>+'Original Diag'!BE77</f>
        <v>0</v>
      </c>
      <c r="BF77" s="21">
        <f>+'Original Diag'!BF77</f>
        <v>0</v>
      </c>
      <c r="BG77" s="21">
        <f>+'Original Diag'!BG77</f>
        <v>0</v>
      </c>
      <c r="BH77" s="21">
        <f>+'Original Diag'!BH77</f>
        <v>0</v>
      </c>
      <c r="BI77" s="21">
        <f>+'Original Diag'!BI77</f>
        <v>0</v>
      </c>
      <c r="BJ77" s="21">
        <f>+'Original Diag'!BJ77</f>
        <v>0</v>
      </c>
      <c r="BK77" s="21">
        <f>+'Original Diag'!BK77</f>
        <v>0</v>
      </c>
      <c r="BL77" s="21">
        <f>+'Original Diag'!BL77</f>
        <v>0</v>
      </c>
      <c r="BM77" s="21">
        <f>+'Original Diag'!BM77</f>
        <v>0</v>
      </c>
      <c r="BN77" s="21">
        <f>+'Original Diag'!BN77</f>
        <v>0</v>
      </c>
      <c r="BO77" s="21">
        <f>+'Original Diag'!BO77</f>
        <v>0</v>
      </c>
      <c r="BP77" s="21">
        <f>+'Original Diag'!BP77</f>
        <v>0</v>
      </c>
      <c r="BQ77" s="21">
        <f>+'Original Diag'!BQ77</f>
        <v>0</v>
      </c>
      <c r="BR77" s="21">
        <f>+'Original Diag'!BR77</f>
        <v>0</v>
      </c>
      <c r="BS77" s="26">
        <v>3759.8987366354859</v>
      </c>
      <c r="BT77" s="25">
        <f t="shared" si="1"/>
        <v>3759.8987366354809</v>
      </c>
    </row>
    <row r="78" spans="1:72" x14ac:dyDescent="0.2">
      <c r="A78" s="21">
        <f>+'Original Diag'!A78</f>
        <v>0</v>
      </c>
      <c r="B78" s="21">
        <f>+'Original Diag'!B78</f>
        <v>0</v>
      </c>
      <c r="C78" s="21">
        <f>+'Original Diag'!C78</f>
        <v>0</v>
      </c>
      <c r="D78" s="21">
        <f>+'Original Diag'!D78</f>
        <v>0</v>
      </c>
      <c r="E78" s="21">
        <f>+'Original Diag'!E78</f>
        <v>0</v>
      </c>
      <c r="F78" s="21">
        <f>+'Original Diag'!F78</f>
        <v>0</v>
      </c>
      <c r="G78" s="21">
        <f>+'Original Diag'!G78</f>
        <v>0</v>
      </c>
      <c r="H78" s="21">
        <f>+'Original Diag'!H78</f>
        <v>0</v>
      </c>
      <c r="I78" s="21">
        <f>+'Original Diag'!I78</f>
        <v>0</v>
      </c>
      <c r="J78" s="21">
        <f>+'Original Diag'!J78</f>
        <v>0</v>
      </c>
      <c r="K78" s="21">
        <f>+'Original Diag'!K78</f>
        <v>0</v>
      </c>
      <c r="L78" s="21">
        <f>+'Original Diag'!L78</f>
        <v>0</v>
      </c>
      <c r="M78" s="21">
        <f>+'Original Diag'!M78</f>
        <v>0</v>
      </c>
      <c r="N78" s="21">
        <f>+'Original Diag'!N78</f>
        <v>0</v>
      </c>
      <c r="O78" s="21">
        <f>+'Original Diag'!O78</f>
        <v>0</v>
      </c>
      <c r="P78" s="21">
        <f>+'Original Diag'!P78</f>
        <v>234.93143367267515</v>
      </c>
      <c r="Q78" s="21">
        <f>+'Original Diag'!Q78</f>
        <v>637.91772371316688</v>
      </c>
      <c r="R78" s="21">
        <f>+'Original Diag'!R78</f>
        <v>486.86539046461371</v>
      </c>
      <c r="S78" s="21">
        <f>+'Original Diag'!S78</f>
        <v>378.51028144169038</v>
      </c>
      <c r="T78" s="21">
        <f>+'Original Diag'!T78</f>
        <v>654.51193137818461</v>
      </c>
      <c r="U78" s="21">
        <f>+'Original Diag'!U78</f>
        <v>1828.7862091414279</v>
      </c>
      <c r="V78" s="21">
        <f>+'Original Diag'!V78</f>
        <v>1753.7099228024699</v>
      </c>
      <c r="W78" s="21">
        <f>+'Original Diag'!W78</f>
        <v>2030.9816929188742</v>
      </c>
      <c r="X78" s="21">
        <f>+'Original Diag'!X78</f>
        <v>1609.3667316581107</v>
      </c>
      <c r="Y78" s="21">
        <f>+'Original Diag'!Y78</f>
        <v>0.33559996828492522</v>
      </c>
      <c r="Z78" s="21">
        <f>+'Original Diag'!Z78</f>
        <v>44.649529659177375</v>
      </c>
      <c r="AA78" s="21">
        <f>+'Original Diag'!AA78</f>
        <v>672.45965483271857</v>
      </c>
      <c r="AB78" s="21">
        <f>+'Original Diag'!AB78</f>
        <v>1.0449648329210544E-3</v>
      </c>
      <c r="AC78" s="21">
        <f>+'Original Diag'!AC78</f>
        <v>0</v>
      </c>
      <c r="AD78" s="21">
        <f>+'Original Diag'!AD78</f>
        <v>0</v>
      </c>
      <c r="AE78" s="21">
        <f>+'Original Diag'!AE78</f>
        <v>0</v>
      </c>
      <c r="AF78" s="21">
        <f>+'Original Diag'!AF78</f>
        <v>0</v>
      </c>
      <c r="AG78" s="21">
        <f>+'Original Diag'!AG78</f>
        <v>0</v>
      </c>
      <c r="AH78" s="21">
        <f>+'Original Diag'!AH78</f>
        <v>0</v>
      </c>
      <c r="AI78" s="21">
        <f>+'Original Diag'!AI78</f>
        <v>0</v>
      </c>
      <c r="AJ78" s="21">
        <f>+'Original Diag'!AJ78</f>
        <v>0</v>
      </c>
      <c r="AK78" s="21">
        <f>+'Original Diag'!AK78</f>
        <v>0</v>
      </c>
      <c r="AL78" s="21">
        <f>+'Original Diag'!AL78</f>
        <v>0</v>
      </c>
      <c r="AM78" s="21">
        <f>+'Original Diag'!AM78</f>
        <v>0</v>
      </c>
      <c r="AN78" s="21">
        <f>+'Original Diag'!AN78</f>
        <v>0</v>
      </c>
      <c r="AO78" s="21">
        <f>+'Original Diag'!AO78</f>
        <v>0</v>
      </c>
      <c r="AP78" s="21">
        <f>+'Original Diag'!AP78</f>
        <v>0</v>
      </c>
      <c r="AQ78" s="21">
        <f>+'Original Diag'!AQ78</f>
        <v>0</v>
      </c>
      <c r="AR78" s="21">
        <f>+'Original Diag'!AR78</f>
        <v>0</v>
      </c>
      <c r="AS78" s="21">
        <f>+'Original Diag'!AS78</f>
        <v>0</v>
      </c>
      <c r="AT78" s="21">
        <f>+'Original Diag'!AT78</f>
        <v>0</v>
      </c>
      <c r="AU78" s="21">
        <f>+'Original Diag'!AU78</f>
        <v>0</v>
      </c>
      <c r="AV78" s="21">
        <f>+'Original Diag'!AV78</f>
        <v>0</v>
      </c>
      <c r="AW78" s="21">
        <f>+'Original Diag'!AW78</f>
        <v>0</v>
      </c>
      <c r="AX78" s="21">
        <f>+'Original Diag'!AX78</f>
        <v>0</v>
      </c>
      <c r="AY78" s="21">
        <f>+'Original Diag'!AY78</f>
        <v>0</v>
      </c>
      <c r="AZ78" s="21">
        <f>+'Original Diag'!AZ78</f>
        <v>0</v>
      </c>
      <c r="BA78" s="21">
        <f>+'Original Diag'!BA78</f>
        <v>0</v>
      </c>
      <c r="BB78" s="21">
        <f>+'Original Diag'!BB78</f>
        <v>0</v>
      </c>
      <c r="BC78" s="21">
        <f>+'Original Diag'!BC78</f>
        <v>0</v>
      </c>
      <c r="BD78" s="21">
        <f>+'Original Diag'!BD78</f>
        <v>0</v>
      </c>
      <c r="BE78" s="21">
        <f>+'Original Diag'!BE78</f>
        <v>0</v>
      </c>
      <c r="BF78" s="21">
        <f>+'Original Diag'!BF78</f>
        <v>0</v>
      </c>
      <c r="BG78" s="21">
        <f>+'Original Diag'!BG78</f>
        <v>0</v>
      </c>
      <c r="BH78" s="21">
        <f>+'Original Diag'!BH78</f>
        <v>0</v>
      </c>
      <c r="BI78" s="21">
        <f>+'Original Diag'!BI78</f>
        <v>0</v>
      </c>
      <c r="BJ78" s="21">
        <f>+'Original Diag'!BJ78</f>
        <v>0</v>
      </c>
      <c r="BK78" s="21">
        <f>+'Original Diag'!BK78</f>
        <v>0</v>
      </c>
      <c r="BL78" s="21">
        <f>+'Original Diag'!BL78</f>
        <v>0</v>
      </c>
      <c r="BM78" s="21">
        <f>+'Original Diag'!BM78</f>
        <v>0</v>
      </c>
      <c r="BN78" s="21">
        <f>+'Original Diag'!BN78</f>
        <v>0</v>
      </c>
      <c r="BO78" s="21">
        <f>+'Original Diag'!BO78</f>
        <v>0</v>
      </c>
      <c r="BP78" s="21">
        <f>+'Original Diag'!BP78</f>
        <v>0</v>
      </c>
      <c r="BQ78" s="21">
        <f>+'Original Diag'!BQ78</f>
        <v>0</v>
      </c>
      <c r="BR78" s="21">
        <f>+'Original Diag'!BR78</f>
        <v>0</v>
      </c>
      <c r="BS78" s="26">
        <v>10333.027146616228</v>
      </c>
      <c r="BT78" s="25">
        <f t="shared" si="1"/>
        <v>10333.027146616227</v>
      </c>
    </row>
    <row r="79" spans="1:72" x14ac:dyDescent="0.2">
      <c r="A79" s="21">
        <f>+'Original Diag'!A79</f>
        <v>0</v>
      </c>
      <c r="B79" s="21">
        <f>+'Original Diag'!B79</f>
        <v>0</v>
      </c>
      <c r="C79" s="21">
        <f>+'Original Diag'!C79</f>
        <v>0</v>
      </c>
      <c r="D79" s="21">
        <f>+'Original Diag'!D79</f>
        <v>0</v>
      </c>
      <c r="E79" s="21">
        <f>+'Original Diag'!E79</f>
        <v>0</v>
      </c>
      <c r="F79" s="21">
        <f>+'Original Diag'!F79</f>
        <v>0</v>
      </c>
      <c r="G79" s="21">
        <f>+'Original Diag'!G79</f>
        <v>0</v>
      </c>
      <c r="H79" s="21">
        <f>+'Original Diag'!H79</f>
        <v>0</v>
      </c>
      <c r="I79" s="21">
        <f>+'Original Diag'!I79</f>
        <v>0</v>
      </c>
      <c r="J79" s="21">
        <f>+'Original Diag'!J79</f>
        <v>0</v>
      </c>
      <c r="K79" s="21">
        <f>+'Original Diag'!K79</f>
        <v>0</v>
      </c>
      <c r="L79" s="21">
        <f>+'Original Diag'!L79</f>
        <v>0</v>
      </c>
      <c r="M79" s="21">
        <f>+'Original Diag'!M79</f>
        <v>0</v>
      </c>
      <c r="N79" s="21">
        <f>+'Original Diag'!N79</f>
        <v>0</v>
      </c>
      <c r="O79" s="21">
        <f>+'Original Diag'!O79</f>
        <v>0</v>
      </c>
      <c r="P79" s="21">
        <f>+'Original Diag'!P79</f>
        <v>0</v>
      </c>
      <c r="Q79" s="21">
        <f>+'Original Diag'!Q79</f>
        <v>0</v>
      </c>
      <c r="R79" s="21">
        <f>+'Original Diag'!R79</f>
        <v>2.6489285030770269</v>
      </c>
      <c r="S79" s="21">
        <f>+'Original Diag'!S79</f>
        <v>54.638023304758534</v>
      </c>
      <c r="T79" s="21">
        <f>+'Original Diag'!T79</f>
        <v>0</v>
      </c>
      <c r="U79" s="21">
        <f>+'Original Diag'!U79</f>
        <v>0</v>
      </c>
      <c r="V79" s="21">
        <f>+'Original Diag'!V79</f>
        <v>30.010523838602271</v>
      </c>
      <c r="W79" s="21">
        <f>+'Original Diag'!W79</f>
        <v>113.3657716417698</v>
      </c>
      <c r="X79" s="21">
        <f>+'Original Diag'!X79</f>
        <v>84.95231369540852</v>
      </c>
      <c r="Y79" s="21">
        <f>+'Original Diag'!Y79</f>
        <v>123.16127776431021</v>
      </c>
      <c r="Z79" s="21">
        <f>+'Original Diag'!Z79</f>
        <v>22.632014286587349</v>
      </c>
      <c r="AA79" s="21">
        <f>+'Original Diag'!AA79</f>
        <v>1009.0149660043319</v>
      </c>
      <c r="AB79" s="21">
        <f>+'Original Diag'!AB79</f>
        <v>14.30957030244844</v>
      </c>
      <c r="AC79" s="21">
        <f>+'Original Diag'!AC79</f>
        <v>0</v>
      </c>
      <c r="AD79" s="21">
        <f>+'Original Diag'!AD79</f>
        <v>0</v>
      </c>
      <c r="AE79" s="21">
        <f>+'Original Diag'!AE79</f>
        <v>0</v>
      </c>
      <c r="AF79" s="21">
        <f>+'Original Diag'!AF79</f>
        <v>0</v>
      </c>
      <c r="AG79" s="21">
        <f>+'Original Diag'!AG79</f>
        <v>0</v>
      </c>
      <c r="AH79" s="21">
        <f>+'Original Diag'!AH79</f>
        <v>0</v>
      </c>
      <c r="AI79" s="21">
        <f>+'Original Diag'!AI79</f>
        <v>0</v>
      </c>
      <c r="AJ79" s="21">
        <f>+'Original Diag'!AJ79</f>
        <v>0</v>
      </c>
      <c r="AK79" s="21">
        <f>+'Original Diag'!AK79</f>
        <v>0</v>
      </c>
      <c r="AL79" s="21">
        <f>+'Original Diag'!AL79</f>
        <v>0</v>
      </c>
      <c r="AM79" s="21">
        <f>+'Original Diag'!AM79</f>
        <v>0</v>
      </c>
      <c r="AN79" s="21">
        <f>+'Original Diag'!AN79</f>
        <v>0</v>
      </c>
      <c r="AO79" s="21">
        <f>+'Original Diag'!AO79</f>
        <v>0</v>
      </c>
      <c r="AP79" s="21">
        <f>+'Original Diag'!AP79</f>
        <v>0</v>
      </c>
      <c r="AQ79" s="21">
        <f>+'Original Diag'!AQ79</f>
        <v>0</v>
      </c>
      <c r="AR79" s="21">
        <f>+'Original Diag'!AR79</f>
        <v>0</v>
      </c>
      <c r="AS79" s="21">
        <f>+'Original Diag'!AS79</f>
        <v>0</v>
      </c>
      <c r="AT79" s="21">
        <f>+'Original Diag'!AT79</f>
        <v>0</v>
      </c>
      <c r="AU79" s="21">
        <f>+'Original Diag'!AU79</f>
        <v>0</v>
      </c>
      <c r="AV79" s="21">
        <f>+'Original Diag'!AV79</f>
        <v>0</v>
      </c>
      <c r="AW79" s="21">
        <f>+'Original Diag'!AW79</f>
        <v>0</v>
      </c>
      <c r="AX79" s="21">
        <f>+'Original Diag'!AX79</f>
        <v>0</v>
      </c>
      <c r="AY79" s="21">
        <f>+'Original Diag'!AY79</f>
        <v>0</v>
      </c>
      <c r="AZ79" s="21">
        <f>+'Original Diag'!AZ79</f>
        <v>0</v>
      </c>
      <c r="BA79" s="21">
        <f>+'Original Diag'!BA79</f>
        <v>0</v>
      </c>
      <c r="BB79" s="21">
        <f>+'Original Diag'!BB79</f>
        <v>0</v>
      </c>
      <c r="BC79" s="21">
        <f>+'Original Diag'!BC79</f>
        <v>0</v>
      </c>
      <c r="BD79" s="21">
        <f>+'Original Diag'!BD79</f>
        <v>0</v>
      </c>
      <c r="BE79" s="21">
        <f>+'Original Diag'!BE79</f>
        <v>0</v>
      </c>
      <c r="BF79" s="21">
        <f>+'Original Diag'!BF79</f>
        <v>0</v>
      </c>
      <c r="BG79" s="21">
        <f>+'Original Diag'!BG79</f>
        <v>0</v>
      </c>
      <c r="BH79" s="21">
        <f>+'Original Diag'!BH79</f>
        <v>0</v>
      </c>
      <c r="BI79" s="21">
        <f>+'Original Diag'!BI79</f>
        <v>0</v>
      </c>
      <c r="BJ79" s="21">
        <f>+'Original Diag'!BJ79</f>
        <v>0</v>
      </c>
      <c r="BK79" s="21">
        <f>+'Original Diag'!BK79</f>
        <v>0</v>
      </c>
      <c r="BL79" s="21">
        <f>+'Original Diag'!BL79</f>
        <v>0</v>
      </c>
      <c r="BM79" s="21">
        <f>+'Original Diag'!BM79</f>
        <v>0</v>
      </c>
      <c r="BN79" s="21">
        <f>+'Original Diag'!BN79</f>
        <v>0</v>
      </c>
      <c r="BO79" s="21">
        <f>+'Original Diag'!BO79</f>
        <v>0</v>
      </c>
      <c r="BP79" s="21">
        <f>+'Original Diag'!BP79</f>
        <v>0</v>
      </c>
      <c r="BQ79" s="21">
        <f>+'Original Diag'!BQ79</f>
        <v>0</v>
      </c>
      <c r="BR79" s="21">
        <f>+'Original Diag'!BR79</f>
        <v>0</v>
      </c>
      <c r="BS79" s="26">
        <v>1454.7333893412811</v>
      </c>
      <c r="BT79" s="25">
        <f t="shared" si="1"/>
        <v>1454.733389341294</v>
      </c>
    </row>
    <row r="80" spans="1:72" x14ac:dyDescent="0.2">
      <c r="A80" s="21">
        <f>+'Original Diag'!A80</f>
        <v>0</v>
      </c>
      <c r="B80" s="21">
        <f>+'Original Diag'!B80</f>
        <v>0</v>
      </c>
      <c r="C80" s="21">
        <f>+'Original Diag'!C80</f>
        <v>0</v>
      </c>
      <c r="D80" s="21">
        <f>+'Original Diag'!D80</f>
        <v>0</v>
      </c>
      <c r="E80" s="21">
        <f>+'Original Diag'!E80</f>
        <v>0</v>
      </c>
      <c r="F80" s="21">
        <f>+'Original Diag'!F80</f>
        <v>0</v>
      </c>
      <c r="G80" s="21">
        <f>+'Original Diag'!G80</f>
        <v>0</v>
      </c>
      <c r="H80" s="21">
        <f>+'Original Diag'!H80</f>
        <v>0</v>
      </c>
      <c r="I80" s="21">
        <f>+'Original Diag'!I80</f>
        <v>0</v>
      </c>
      <c r="J80" s="21">
        <f>+'Original Diag'!J80</f>
        <v>0</v>
      </c>
      <c r="K80" s="21">
        <f>+'Original Diag'!K80</f>
        <v>0</v>
      </c>
      <c r="L80" s="21">
        <f>+'Original Diag'!L80</f>
        <v>0</v>
      </c>
      <c r="M80" s="21">
        <f>+'Original Diag'!M80</f>
        <v>0</v>
      </c>
      <c r="N80" s="21">
        <f>+'Original Diag'!N80</f>
        <v>0</v>
      </c>
      <c r="O80" s="21">
        <f>+'Original Diag'!O80</f>
        <v>0</v>
      </c>
      <c r="P80" s="21">
        <f>+'Original Diag'!P80</f>
        <v>0</v>
      </c>
      <c r="Q80" s="21">
        <f>+'Original Diag'!Q80</f>
        <v>0</v>
      </c>
      <c r="R80" s="21">
        <f>+'Original Diag'!R80</f>
        <v>0</v>
      </c>
      <c r="S80" s="21">
        <f>+'Original Diag'!S80</f>
        <v>0</v>
      </c>
      <c r="T80" s="21">
        <f>+'Original Diag'!T80</f>
        <v>0</v>
      </c>
      <c r="U80" s="21">
        <f>+'Original Diag'!U80</f>
        <v>0</v>
      </c>
      <c r="V80" s="21">
        <f>+'Original Diag'!V80</f>
        <v>0</v>
      </c>
      <c r="W80" s="21">
        <f>+'Original Diag'!W80</f>
        <v>0</v>
      </c>
      <c r="X80" s="21">
        <f>+'Original Diag'!X80</f>
        <v>0</v>
      </c>
      <c r="Y80" s="21">
        <f>+'Original Diag'!Y80</f>
        <v>0</v>
      </c>
      <c r="Z80" s="21">
        <f>+'Original Diag'!Z80</f>
        <v>0</v>
      </c>
      <c r="AA80" s="21">
        <f>+'Original Diag'!AA80</f>
        <v>0</v>
      </c>
      <c r="AB80" s="21">
        <f>+'Original Diag'!AB80</f>
        <v>0</v>
      </c>
      <c r="AC80" s="21">
        <f>+'Original Diag'!AC80</f>
        <v>0</v>
      </c>
      <c r="AD80" s="21">
        <f>+'Original Diag'!AD80</f>
        <v>0</v>
      </c>
      <c r="AE80" s="21">
        <f>+'Original Diag'!AE80</f>
        <v>0</v>
      </c>
      <c r="AF80" s="21">
        <f>+'Original Diag'!AF80</f>
        <v>0</v>
      </c>
      <c r="AG80" s="21">
        <f>+'Original Diag'!AG80</f>
        <v>0</v>
      </c>
      <c r="AH80" s="21">
        <f>+'Original Diag'!AH80</f>
        <v>0</v>
      </c>
      <c r="AI80" s="21">
        <f>+'Original Diag'!AI80</f>
        <v>0</v>
      </c>
      <c r="AJ80" s="21">
        <f>+'Original Diag'!AJ80</f>
        <v>0</v>
      </c>
      <c r="AK80" s="21">
        <f>+'Original Diag'!AK80</f>
        <v>0</v>
      </c>
      <c r="AL80" s="21">
        <f>+'Original Diag'!AL80</f>
        <v>0</v>
      </c>
      <c r="AM80" s="21">
        <f>+'Original Diag'!AM80</f>
        <v>0</v>
      </c>
      <c r="AN80" s="21">
        <f>+'Original Diag'!AN80</f>
        <v>0</v>
      </c>
      <c r="AO80" s="21">
        <f>+'Original Diag'!AO80</f>
        <v>0</v>
      </c>
      <c r="AP80" s="21">
        <f>+'Original Diag'!AP80</f>
        <v>0</v>
      </c>
      <c r="AQ80" s="21">
        <f>+'Original Diag'!AQ80</f>
        <v>0</v>
      </c>
      <c r="AR80" s="21">
        <f>+'Original Diag'!AR80</f>
        <v>0</v>
      </c>
      <c r="AS80" s="21">
        <f>+'Original Diag'!AS80</f>
        <v>0</v>
      </c>
      <c r="AT80" s="21">
        <f>+'Original Diag'!AT80</f>
        <v>0</v>
      </c>
      <c r="AU80" s="21">
        <f>+'Original Diag'!AU80</f>
        <v>0</v>
      </c>
      <c r="AV80" s="21">
        <f>+'Original Diag'!AV80</f>
        <v>0</v>
      </c>
      <c r="AW80" s="21">
        <f>+'Original Diag'!AW80</f>
        <v>0</v>
      </c>
      <c r="AX80" s="21">
        <f>+'Original Diag'!AX80</f>
        <v>0</v>
      </c>
      <c r="AY80" s="21">
        <f>+'Original Diag'!AY80</f>
        <v>0</v>
      </c>
      <c r="AZ80" s="21">
        <f>+'Original Diag'!AZ80</f>
        <v>0</v>
      </c>
      <c r="BA80" s="21">
        <f>+'Original Diag'!BA80</f>
        <v>0</v>
      </c>
      <c r="BB80" s="21">
        <f>+'Original Diag'!BB80</f>
        <v>0</v>
      </c>
      <c r="BC80" s="21">
        <f>+'Original Diag'!BC80</f>
        <v>0</v>
      </c>
      <c r="BD80" s="21">
        <f>+'Original Diag'!BD80</f>
        <v>0</v>
      </c>
      <c r="BE80" s="21">
        <f>+'Original Diag'!BE80</f>
        <v>0</v>
      </c>
      <c r="BF80" s="21">
        <f>+'Original Diag'!BF80</f>
        <v>0</v>
      </c>
      <c r="BG80" s="21">
        <f>+'Original Diag'!BG80</f>
        <v>0</v>
      </c>
      <c r="BH80" s="21">
        <f>+'Original Diag'!BH80</f>
        <v>0</v>
      </c>
      <c r="BI80" s="21">
        <f>+'Original Diag'!BI80</f>
        <v>0</v>
      </c>
      <c r="BJ80" s="21">
        <f>+'Original Diag'!BJ80</f>
        <v>0</v>
      </c>
      <c r="BK80" s="21">
        <f>+'Original Diag'!BK80</f>
        <v>0</v>
      </c>
      <c r="BL80" s="21">
        <f>+'Original Diag'!BL80</f>
        <v>0</v>
      </c>
      <c r="BM80" s="21">
        <f>+'Original Diag'!BM80</f>
        <v>0</v>
      </c>
      <c r="BN80" s="21">
        <f>+'Original Diag'!BN80</f>
        <v>0</v>
      </c>
      <c r="BO80" s="21">
        <f>+'Original Diag'!BO80</f>
        <v>0</v>
      </c>
      <c r="BP80" s="21">
        <f>+'Original Diag'!BP80</f>
        <v>0</v>
      </c>
      <c r="BQ80" s="21">
        <f>+'Original Diag'!BQ80</f>
        <v>0</v>
      </c>
      <c r="BR80" s="21">
        <f>+'Original Diag'!BR80</f>
        <v>0</v>
      </c>
      <c r="BS80" s="26">
        <v>0</v>
      </c>
      <c r="BT80" s="25">
        <f t="shared" si="1"/>
        <v>0</v>
      </c>
    </row>
    <row r="81" spans="1:72" x14ac:dyDescent="0.2">
      <c r="A81" s="21">
        <f>+'Original Diag'!A81</f>
        <v>0</v>
      </c>
      <c r="B81" s="21">
        <f>+'Original Diag'!B81</f>
        <v>0</v>
      </c>
      <c r="C81" s="21">
        <f>+'Original Diag'!C81</f>
        <v>0</v>
      </c>
      <c r="D81" s="21">
        <f>+'Original Diag'!D81</f>
        <v>0</v>
      </c>
      <c r="E81" s="21">
        <f>+'Original Diag'!E81</f>
        <v>0</v>
      </c>
      <c r="F81" s="21">
        <f>+'Original Diag'!F81</f>
        <v>0</v>
      </c>
      <c r="G81" s="21">
        <f>+'Original Diag'!G81</f>
        <v>0</v>
      </c>
      <c r="H81" s="21">
        <f>+'Original Diag'!H81</f>
        <v>0</v>
      </c>
      <c r="I81" s="21">
        <f>+'Original Diag'!I81</f>
        <v>0</v>
      </c>
      <c r="J81" s="21">
        <f>+'Original Diag'!J81</f>
        <v>0</v>
      </c>
      <c r="K81" s="21">
        <f>+'Original Diag'!K81</f>
        <v>0</v>
      </c>
      <c r="L81" s="21">
        <f>+'Original Diag'!L81</f>
        <v>0</v>
      </c>
      <c r="M81" s="21">
        <f>+'Original Diag'!M81</f>
        <v>0</v>
      </c>
      <c r="N81" s="21">
        <f>+'Original Diag'!N81</f>
        <v>0</v>
      </c>
      <c r="O81" s="21">
        <f>+'Original Diag'!O81</f>
        <v>0</v>
      </c>
      <c r="P81" s="21">
        <f>+'Original Diag'!P81</f>
        <v>0</v>
      </c>
      <c r="Q81" s="21">
        <f>+'Original Diag'!Q81</f>
        <v>0</v>
      </c>
      <c r="R81" s="21">
        <f>+'Original Diag'!R81</f>
        <v>0</v>
      </c>
      <c r="S81" s="21">
        <f>+'Original Diag'!S81</f>
        <v>0.74774042981029354</v>
      </c>
      <c r="T81" s="21">
        <f>+'Original Diag'!T81</f>
        <v>0</v>
      </c>
      <c r="U81" s="21">
        <f>+'Original Diag'!U81</f>
        <v>0</v>
      </c>
      <c r="V81" s="21">
        <f>+'Original Diag'!V81</f>
        <v>0</v>
      </c>
      <c r="W81" s="21">
        <f>+'Original Diag'!W81</f>
        <v>12.778619678365196</v>
      </c>
      <c r="X81" s="21">
        <f>+'Original Diag'!X81</f>
        <v>97.792710560193868</v>
      </c>
      <c r="Y81" s="21">
        <f>+'Original Diag'!Y81</f>
        <v>0</v>
      </c>
      <c r="Z81" s="21">
        <f>+'Original Diag'!Z81</f>
        <v>0</v>
      </c>
      <c r="AA81" s="21">
        <f>+'Original Diag'!AA81</f>
        <v>2762.3864003943045</v>
      </c>
      <c r="AB81" s="21">
        <f>+'Original Diag'!AB81</f>
        <v>0</v>
      </c>
      <c r="AC81" s="21">
        <f>+'Original Diag'!AC81</f>
        <v>0</v>
      </c>
      <c r="AD81" s="21">
        <f>+'Original Diag'!AD81</f>
        <v>0</v>
      </c>
      <c r="AE81" s="21">
        <f>+'Original Diag'!AE81</f>
        <v>0</v>
      </c>
      <c r="AF81" s="21">
        <f>+'Original Diag'!AF81</f>
        <v>0</v>
      </c>
      <c r="AG81" s="21">
        <f>+'Original Diag'!AG81</f>
        <v>0</v>
      </c>
      <c r="AH81" s="21">
        <f>+'Original Diag'!AH81</f>
        <v>0</v>
      </c>
      <c r="AI81" s="21">
        <f>+'Original Diag'!AI81</f>
        <v>0</v>
      </c>
      <c r="AJ81" s="21">
        <f>+'Original Diag'!AJ81</f>
        <v>0</v>
      </c>
      <c r="AK81" s="21">
        <f>+'Original Diag'!AK81</f>
        <v>0</v>
      </c>
      <c r="AL81" s="21">
        <f>+'Original Diag'!AL81</f>
        <v>0</v>
      </c>
      <c r="AM81" s="21">
        <f>+'Original Diag'!AM81</f>
        <v>0</v>
      </c>
      <c r="AN81" s="21">
        <f>+'Original Diag'!AN81</f>
        <v>0</v>
      </c>
      <c r="AO81" s="21">
        <f>+'Original Diag'!AO81</f>
        <v>0</v>
      </c>
      <c r="AP81" s="21">
        <f>+'Original Diag'!AP81</f>
        <v>0</v>
      </c>
      <c r="AQ81" s="21">
        <f>+'Original Diag'!AQ81</f>
        <v>0</v>
      </c>
      <c r="AR81" s="21">
        <f>+'Original Diag'!AR81</f>
        <v>0</v>
      </c>
      <c r="AS81" s="21">
        <f>+'Original Diag'!AS81</f>
        <v>0</v>
      </c>
      <c r="AT81" s="21">
        <f>+'Original Diag'!AT81</f>
        <v>0</v>
      </c>
      <c r="AU81" s="21">
        <f>+'Original Diag'!AU81</f>
        <v>0</v>
      </c>
      <c r="AV81" s="21">
        <f>+'Original Diag'!AV81</f>
        <v>0</v>
      </c>
      <c r="AW81" s="21">
        <f>+'Original Diag'!AW81</f>
        <v>0</v>
      </c>
      <c r="AX81" s="21">
        <f>+'Original Diag'!AX81</f>
        <v>0</v>
      </c>
      <c r="AY81" s="21">
        <f>+'Original Diag'!AY81</f>
        <v>0</v>
      </c>
      <c r="AZ81" s="21">
        <f>+'Original Diag'!AZ81</f>
        <v>0</v>
      </c>
      <c r="BA81" s="21">
        <f>+'Original Diag'!BA81</f>
        <v>0</v>
      </c>
      <c r="BB81" s="21">
        <f>+'Original Diag'!BB81</f>
        <v>0</v>
      </c>
      <c r="BC81" s="21">
        <f>+'Original Diag'!BC81</f>
        <v>0</v>
      </c>
      <c r="BD81" s="21">
        <f>+'Original Diag'!BD81</f>
        <v>0</v>
      </c>
      <c r="BE81" s="21">
        <f>+'Original Diag'!BE81</f>
        <v>0</v>
      </c>
      <c r="BF81" s="21">
        <f>+'Original Diag'!BF81</f>
        <v>0</v>
      </c>
      <c r="BG81" s="21">
        <f>+'Original Diag'!BG81</f>
        <v>0</v>
      </c>
      <c r="BH81" s="21">
        <f>+'Original Diag'!BH81</f>
        <v>0</v>
      </c>
      <c r="BI81" s="21">
        <f>+'Original Diag'!BI81</f>
        <v>0</v>
      </c>
      <c r="BJ81" s="21">
        <f>+'Original Diag'!BJ81</f>
        <v>0</v>
      </c>
      <c r="BK81" s="21">
        <f>+'Original Diag'!BK81</f>
        <v>0</v>
      </c>
      <c r="BL81" s="21">
        <f>+'Original Diag'!BL81</f>
        <v>0</v>
      </c>
      <c r="BM81" s="21">
        <f>+'Original Diag'!BM81</f>
        <v>0</v>
      </c>
      <c r="BN81" s="21">
        <f>+'Original Diag'!BN81</f>
        <v>0</v>
      </c>
      <c r="BO81" s="21">
        <f>+'Original Diag'!BO81</f>
        <v>0</v>
      </c>
      <c r="BP81" s="21">
        <f>+'Original Diag'!BP81</f>
        <v>0</v>
      </c>
      <c r="BQ81" s="21">
        <f>+'Original Diag'!BQ81</f>
        <v>0</v>
      </c>
      <c r="BR81" s="21">
        <f>+'Original Diag'!BR81</f>
        <v>0</v>
      </c>
      <c r="BS81" s="26">
        <v>2873.7054710626326</v>
      </c>
      <c r="BT81" s="25">
        <f t="shared" si="1"/>
        <v>2873.705471062674</v>
      </c>
    </row>
    <row r="82" spans="1:72" x14ac:dyDescent="0.2">
      <c r="A82" s="21">
        <f>+'Original Diag'!A82</f>
        <v>0</v>
      </c>
      <c r="B82" s="21">
        <f>+'Original Diag'!B82</f>
        <v>0</v>
      </c>
      <c r="C82" s="21">
        <f>+'Original Diag'!C82</f>
        <v>0</v>
      </c>
      <c r="D82" s="21">
        <f>+'Original Diag'!D82</f>
        <v>0</v>
      </c>
      <c r="E82" s="21">
        <f>+'Original Diag'!E82</f>
        <v>0</v>
      </c>
      <c r="F82" s="21">
        <f>+'Original Diag'!F82</f>
        <v>0</v>
      </c>
      <c r="G82" s="21">
        <f>+'Original Diag'!G82</f>
        <v>0</v>
      </c>
      <c r="H82" s="21">
        <f>+'Original Diag'!H82</f>
        <v>0</v>
      </c>
      <c r="I82" s="21">
        <f>+'Original Diag'!I82</f>
        <v>0</v>
      </c>
      <c r="J82" s="21">
        <f>+'Original Diag'!J82</f>
        <v>0</v>
      </c>
      <c r="K82" s="21">
        <f>+'Original Diag'!K82</f>
        <v>0</v>
      </c>
      <c r="L82" s="21">
        <f>+'Original Diag'!L82</f>
        <v>0</v>
      </c>
      <c r="M82" s="21">
        <f>+'Original Diag'!M82</f>
        <v>0</v>
      </c>
      <c r="N82" s="21">
        <f>+'Original Diag'!N82</f>
        <v>0</v>
      </c>
      <c r="O82" s="21">
        <f>+'Original Diag'!O82</f>
        <v>1.17155539307361</v>
      </c>
      <c r="P82" s="21">
        <f>+'Original Diag'!P82</f>
        <v>5.4245103112628046</v>
      </c>
      <c r="Q82" s="21">
        <f>+'Original Diag'!Q82</f>
        <v>3.6976790700674393</v>
      </c>
      <c r="R82" s="21">
        <f>+'Original Diag'!R82</f>
        <v>30.90627614102667</v>
      </c>
      <c r="S82" s="21">
        <f>+'Original Diag'!S82</f>
        <v>26.34572934114809</v>
      </c>
      <c r="T82" s="21">
        <f>+'Original Diag'!T82</f>
        <v>123.08042646045362</v>
      </c>
      <c r="U82" s="21">
        <f>+'Original Diag'!U82</f>
        <v>107.23671071239291</v>
      </c>
      <c r="V82" s="21">
        <f>+'Original Diag'!V82</f>
        <v>100.49688007010433</v>
      </c>
      <c r="W82" s="21">
        <f>+'Original Diag'!W82</f>
        <v>144.3351691483289</v>
      </c>
      <c r="X82" s="21">
        <f>+'Original Diag'!X82</f>
        <v>300.15216774722637</v>
      </c>
      <c r="Y82" s="21">
        <f>+'Original Diag'!Y82</f>
        <v>0</v>
      </c>
      <c r="Z82" s="21">
        <f>+'Original Diag'!Z82</f>
        <v>0</v>
      </c>
      <c r="AA82" s="21">
        <f>+'Original Diag'!AA82</f>
        <v>4175.4317620974371</v>
      </c>
      <c r="AB82" s="21">
        <f>+'Original Diag'!AB82</f>
        <v>0</v>
      </c>
      <c r="AC82" s="21">
        <f>+'Original Diag'!AC82</f>
        <v>0</v>
      </c>
      <c r="AD82" s="21">
        <f>+'Original Diag'!AD82</f>
        <v>0</v>
      </c>
      <c r="AE82" s="21">
        <f>+'Original Diag'!AE82</f>
        <v>0</v>
      </c>
      <c r="AF82" s="21">
        <f>+'Original Diag'!AF82</f>
        <v>0</v>
      </c>
      <c r="AG82" s="21">
        <f>+'Original Diag'!AG82</f>
        <v>0</v>
      </c>
      <c r="AH82" s="21">
        <f>+'Original Diag'!AH82</f>
        <v>0</v>
      </c>
      <c r="AI82" s="21">
        <f>+'Original Diag'!AI82</f>
        <v>0</v>
      </c>
      <c r="AJ82" s="21">
        <f>+'Original Diag'!AJ82</f>
        <v>0</v>
      </c>
      <c r="AK82" s="21">
        <f>+'Original Diag'!AK82</f>
        <v>0</v>
      </c>
      <c r="AL82" s="21">
        <f>+'Original Diag'!AL82</f>
        <v>0</v>
      </c>
      <c r="AM82" s="21">
        <f>+'Original Diag'!AM82</f>
        <v>0</v>
      </c>
      <c r="AN82" s="21">
        <f>+'Original Diag'!AN82</f>
        <v>0</v>
      </c>
      <c r="AO82" s="21">
        <f>+'Original Diag'!AO82</f>
        <v>0</v>
      </c>
      <c r="AP82" s="21">
        <f>+'Original Diag'!AP82</f>
        <v>0</v>
      </c>
      <c r="AQ82" s="21">
        <f>+'Original Diag'!AQ82</f>
        <v>0</v>
      </c>
      <c r="AR82" s="21">
        <f>+'Original Diag'!AR82</f>
        <v>0</v>
      </c>
      <c r="AS82" s="21">
        <f>+'Original Diag'!AS82</f>
        <v>0</v>
      </c>
      <c r="AT82" s="21">
        <f>+'Original Diag'!AT82</f>
        <v>0</v>
      </c>
      <c r="AU82" s="21">
        <f>+'Original Diag'!AU82</f>
        <v>0</v>
      </c>
      <c r="AV82" s="21">
        <f>+'Original Diag'!AV82</f>
        <v>0</v>
      </c>
      <c r="AW82" s="21">
        <f>+'Original Diag'!AW82</f>
        <v>0</v>
      </c>
      <c r="AX82" s="21">
        <f>+'Original Diag'!AX82</f>
        <v>0</v>
      </c>
      <c r="AY82" s="21">
        <f>+'Original Diag'!AY82</f>
        <v>0</v>
      </c>
      <c r="AZ82" s="21">
        <f>+'Original Diag'!AZ82</f>
        <v>0</v>
      </c>
      <c r="BA82" s="21">
        <f>+'Original Diag'!BA82</f>
        <v>0</v>
      </c>
      <c r="BB82" s="21">
        <f>+'Original Diag'!BB82</f>
        <v>0</v>
      </c>
      <c r="BC82" s="21">
        <f>+'Original Diag'!BC82</f>
        <v>0</v>
      </c>
      <c r="BD82" s="21">
        <f>+'Original Diag'!BD82</f>
        <v>0</v>
      </c>
      <c r="BE82" s="21">
        <f>+'Original Diag'!BE82</f>
        <v>0</v>
      </c>
      <c r="BF82" s="21">
        <f>+'Original Diag'!BF82</f>
        <v>0</v>
      </c>
      <c r="BG82" s="21">
        <f>+'Original Diag'!BG82</f>
        <v>0</v>
      </c>
      <c r="BH82" s="21">
        <f>+'Original Diag'!BH82</f>
        <v>0</v>
      </c>
      <c r="BI82" s="21">
        <f>+'Original Diag'!BI82</f>
        <v>0</v>
      </c>
      <c r="BJ82" s="21">
        <f>+'Original Diag'!BJ82</f>
        <v>0</v>
      </c>
      <c r="BK82" s="21">
        <f>+'Original Diag'!BK82</f>
        <v>0</v>
      </c>
      <c r="BL82" s="21">
        <f>+'Original Diag'!BL82</f>
        <v>0</v>
      </c>
      <c r="BM82" s="21">
        <f>+'Original Diag'!BM82</f>
        <v>0</v>
      </c>
      <c r="BN82" s="21">
        <f>+'Original Diag'!BN82</f>
        <v>0</v>
      </c>
      <c r="BO82" s="21">
        <f>+'Original Diag'!BO82</f>
        <v>0</v>
      </c>
      <c r="BP82" s="21">
        <f>+'Original Diag'!BP82</f>
        <v>0</v>
      </c>
      <c r="BQ82" s="21">
        <f>+'Original Diag'!BQ82</f>
        <v>0</v>
      </c>
      <c r="BR82" s="21">
        <f>+'Original Diag'!BR82</f>
        <v>0</v>
      </c>
      <c r="BS82" s="26">
        <v>5018.2788664925229</v>
      </c>
      <c r="BT82" s="25">
        <f t="shared" si="1"/>
        <v>5018.278866492522</v>
      </c>
    </row>
    <row r="83" spans="1:72" x14ac:dyDescent="0.2">
      <c r="A83" s="21">
        <f>+'Original Diag'!A83</f>
        <v>0</v>
      </c>
      <c r="B83" s="21">
        <f>+'Original Diag'!B83</f>
        <v>0</v>
      </c>
      <c r="C83" s="21">
        <f>+'Original Diag'!C83</f>
        <v>0</v>
      </c>
      <c r="D83" s="21">
        <f>+'Original Diag'!D83</f>
        <v>0</v>
      </c>
      <c r="E83" s="21">
        <f>+'Original Diag'!E83</f>
        <v>0</v>
      </c>
      <c r="F83" s="21">
        <f>+'Original Diag'!F83</f>
        <v>0</v>
      </c>
      <c r="G83" s="21">
        <f>+'Original Diag'!G83</f>
        <v>0</v>
      </c>
      <c r="H83" s="21">
        <f>+'Original Diag'!H83</f>
        <v>0</v>
      </c>
      <c r="I83" s="21">
        <f>+'Original Diag'!I83</f>
        <v>0</v>
      </c>
      <c r="J83" s="21">
        <f>+'Original Diag'!J83</f>
        <v>0</v>
      </c>
      <c r="K83" s="21">
        <f>+'Original Diag'!K83</f>
        <v>0</v>
      </c>
      <c r="L83" s="21">
        <f>+'Original Diag'!L83</f>
        <v>0</v>
      </c>
      <c r="M83" s="21">
        <f>+'Original Diag'!M83</f>
        <v>0</v>
      </c>
      <c r="N83" s="21">
        <f>+'Original Diag'!N83</f>
        <v>0</v>
      </c>
      <c r="O83" s="21">
        <f>+'Original Diag'!O83</f>
        <v>0.28683954405492795</v>
      </c>
      <c r="P83" s="21">
        <f>+'Original Diag'!P83</f>
        <v>2.6941231147725895</v>
      </c>
      <c r="Q83" s="21">
        <f>+'Original Diag'!Q83</f>
        <v>14.416316708115721</v>
      </c>
      <c r="R83" s="21">
        <f>+'Original Diag'!R83</f>
        <v>21.211210324215973</v>
      </c>
      <c r="S83" s="21">
        <f>+'Original Diag'!S83</f>
        <v>23.834808031332308</v>
      </c>
      <c r="T83" s="21">
        <f>+'Original Diag'!T83</f>
        <v>374.47591411144879</v>
      </c>
      <c r="U83" s="21">
        <f>+'Original Diag'!U83</f>
        <v>195.11220281879716</v>
      </c>
      <c r="V83" s="21">
        <f>+'Original Diag'!V83</f>
        <v>67.044983961837019</v>
      </c>
      <c r="W83" s="21">
        <f>+'Original Diag'!W83</f>
        <v>109.741859833231</v>
      </c>
      <c r="X83" s="21">
        <f>+'Original Diag'!X83</f>
        <v>220.24085027539979</v>
      </c>
      <c r="Y83" s="21">
        <f>+'Original Diag'!Y83</f>
        <v>0</v>
      </c>
      <c r="Z83" s="21">
        <f>+'Original Diag'!Z83</f>
        <v>0</v>
      </c>
      <c r="AA83" s="21">
        <f>+'Original Diag'!AA83</f>
        <v>3518.2098931809442</v>
      </c>
      <c r="AB83" s="21">
        <f>+'Original Diag'!AB83</f>
        <v>0</v>
      </c>
      <c r="AC83" s="21">
        <f>+'Original Diag'!AC83</f>
        <v>0</v>
      </c>
      <c r="AD83" s="21">
        <f>+'Original Diag'!AD83</f>
        <v>0</v>
      </c>
      <c r="AE83" s="21">
        <f>+'Original Diag'!AE83</f>
        <v>0</v>
      </c>
      <c r="AF83" s="21">
        <f>+'Original Diag'!AF83</f>
        <v>0</v>
      </c>
      <c r="AG83" s="21">
        <f>+'Original Diag'!AG83</f>
        <v>0</v>
      </c>
      <c r="AH83" s="21">
        <f>+'Original Diag'!AH83</f>
        <v>0</v>
      </c>
      <c r="AI83" s="21">
        <f>+'Original Diag'!AI83</f>
        <v>0</v>
      </c>
      <c r="AJ83" s="21">
        <f>+'Original Diag'!AJ83</f>
        <v>0</v>
      </c>
      <c r="AK83" s="21">
        <f>+'Original Diag'!AK83</f>
        <v>0</v>
      </c>
      <c r="AL83" s="21">
        <f>+'Original Diag'!AL83</f>
        <v>0</v>
      </c>
      <c r="AM83" s="21">
        <f>+'Original Diag'!AM83</f>
        <v>0</v>
      </c>
      <c r="AN83" s="21">
        <f>+'Original Diag'!AN83</f>
        <v>0</v>
      </c>
      <c r="AO83" s="21">
        <f>+'Original Diag'!AO83</f>
        <v>0</v>
      </c>
      <c r="AP83" s="21">
        <f>+'Original Diag'!AP83</f>
        <v>0</v>
      </c>
      <c r="AQ83" s="21">
        <f>+'Original Diag'!AQ83</f>
        <v>0</v>
      </c>
      <c r="AR83" s="21">
        <f>+'Original Diag'!AR83</f>
        <v>0</v>
      </c>
      <c r="AS83" s="21">
        <f>+'Original Diag'!AS83</f>
        <v>0</v>
      </c>
      <c r="AT83" s="21">
        <f>+'Original Diag'!AT83</f>
        <v>0</v>
      </c>
      <c r="AU83" s="21">
        <f>+'Original Diag'!AU83</f>
        <v>0</v>
      </c>
      <c r="AV83" s="21">
        <f>+'Original Diag'!AV83</f>
        <v>0</v>
      </c>
      <c r="AW83" s="21">
        <f>+'Original Diag'!AW83</f>
        <v>0</v>
      </c>
      <c r="AX83" s="21">
        <f>+'Original Diag'!AX83</f>
        <v>0</v>
      </c>
      <c r="AY83" s="21">
        <f>+'Original Diag'!AY83</f>
        <v>0</v>
      </c>
      <c r="AZ83" s="21">
        <f>+'Original Diag'!AZ83</f>
        <v>0</v>
      </c>
      <c r="BA83" s="21">
        <f>+'Original Diag'!BA83</f>
        <v>0</v>
      </c>
      <c r="BB83" s="21">
        <f>+'Original Diag'!BB83</f>
        <v>0</v>
      </c>
      <c r="BC83" s="21">
        <f>+'Original Diag'!BC83</f>
        <v>0</v>
      </c>
      <c r="BD83" s="21">
        <f>+'Original Diag'!BD83</f>
        <v>0</v>
      </c>
      <c r="BE83" s="21">
        <f>+'Original Diag'!BE83</f>
        <v>0</v>
      </c>
      <c r="BF83" s="21">
        <f>+'Original Diag'!BF83</f>
        <v>0</v>
      </c>
      <c r="BG83" s="21">
        <f>+'Original Diag'!BG83</f>
        <v>0</v>
      </c>
      <c r="BH83" s="21">
        <f>+'Original Diag'!BH83</f>
        <v>0</v>
      </c>
      <c r="BI83" s="21">
        <f>+'Original Diag'!BI83</f>
        <v>0</v>
      </c>
      <c r="BJ83" s="21">
        <f>+'Original Diag'!BJ83</f>
        <v>0</v>
      </c>
      <c r="BK83" s="21">
        <f>+'Original Diag'!BK83</f>
        <v>0</v>
      </c>
      <c r="BL83" s="21">
        <f>+'Original Diag'!BL83</f>
        <v>0</v>
      </c>
      <c r="BM83" s="21">
        <f>+'Original Diag'!BM83</f>
        <v>0</v>
      </c>
      <c r="BN83" s="21">
        <f>+'Original Diag'!BN83</f>
        <v>0</v>
      </c>
      <c r="BO83" s="21">
        <f>+'Original Diag'!BO83</f>
        <v>0</v>
      </c>
      <c r="BP83" s="21">
        <f>+'Original Diag'!BP83</f>
        <v>0</v>
      </c>
      <c r="BQ83" s="21">
        <f>+'Original Diag'!BQ83</f>
        <v>0</v>
      </c>
      <c r="BR83" s="21">
        <f>+'Original Diag'!BR83</f>
        <v>0</v>
      </c>
      <c r="BS83" s="26">
        <v>4547.2690019041493</v>
      </c>
      <c r="BT83" s="25">
        <f t="shared" si="1"/>
        <v>4547.2690019041493</v>
      </c>
    </row>
    <row r="84" spans="1:72" x14ac:dyDescent="0.2">
      <c r="A84" s="21">
        <f>+'Original Diag'!A84</f>
        <v>0</v>
      </c>
      <c r="B84" s="21">
        <f>+'Original Diag'!B84</f>
        <v>0</v>
      </c>
      <c r="C84" s="21">
        <f>+'Original Diag'!C84</f>
        <v>0</v>
      </c>
      <c r="D84" s="21">
        <f>+'Original Diag'!D84</f>
        <v>0</v>
      </c>
      <c r="E84" s="21">
        <f>+'Original Diag'!E84</f>
        <v>0</v>
      </c>
      <c r="F84" s="21">
        <f>+'Original Diag'!F84</f>
        <v>0</v>
      </c>
      <c r="G84" s="21">
        <f>+'Original Diag'!G84</f>
        <v>0</v>
      </c>
      <c r="H84" s="21">
        <f>+'Original Diag'!H84</f>
        <v>0</v>
      </c>
      <c r="I84" s="21">
        <f>+'Original Diag'!I84</f>
        <v>0</v>
      </c>
      <c r="J84" s="21">
        <f>+'Original Diag'!J84</f>
        <v>0</v>
      </c>
      <c r="K84" s="21">
        <f>+'Original Diag'!K84</f>
        <v>0</v>
      </c>
      <c r="L84" s="21">
        <f>+'Original Diag'!L84</f>
        <v>0</v>
      </c>
      <c r="M84" s="21">
        <f>+'Original Diag'!M84</f>
        <v>0</v>
      </c>
      <c r="N84" s="21">
        <f>+'Original Diag'!N84</f>
        <v>0</v>
      </c>
      <c r="O84" s="21">
        <f>+'Original Diag'!O84</f>
        <v>0</v>
      </c>
      <c r="P84" s="21">
        <f>+'Original Diag'!P84</f>
        <v>12.127035510478272</v>
      </c>
      <c r="Q84" s="21">
        <f>+'Original Diag'!Q84</f>
        <v>0</v>
      </c>
      <c r="R84" s="21">
        <f>+'Original Diag'!R84</f>
        <v>16.291920892135664</v>
      </c>
      <c r="S84" s="21">
        <f>+'Original Diag'!S84</f>
        <v>36.02030103053275</v>
      </c>
      <c r="T84" s="21">
        <f>+'Original Diag'!T84</f>
        <v>22.63132980779346</v>
      </c>
      <c r="U84" s="21">
        <f>+'Original Diag'!U84</f>
        <v>29.001056967700261</v>
      </c>
      <c r="V84" s="21">
        <f>+'Original Diag'!V84</f>
        <v>65.243419932643491</v>
      </c>
      <c r="W84" s="21">
        <f>+'Original Diag'!W84</f>
        <v>71.069903327683932</v>
      </c>
      <c r="X84" s="21">
        <f>+'Original Diag'!X84</f>
        <v>239.2509987814023</v>
      </c>
      <c r="Y84" s="21">
        <f>+'Original Diag'!Y84</f>
        <v>20.848494043777961</v>
      </c>
      <c r="Z84" s="21">
        <f>+'Original Diag'!Z84</f>
        <v>0</v>
      </c>
      <c r="AA84" s="21">
        <f>+'Original Diag'!AA84</f>
        <v>544.52399702193145</v>
      </c>
      <c r="AB84" s="21">
        <f>+'Original Diag'!AB84</f>
        <v>0</v>
      </c>
      <c r="AC84" s="21">
        <f>+'Original Diag'!AC84</f>
        <v>0</v>
      </c>
      <c r="AD84" s="21">
        <f>+'Original Diag'!AD84</f>
        <v>0</v>
      </c>
      <c r="AE84" s="21">
        <f>+'Original Diag'!AE84</f>
        <v>0</v>
      </c>
      <c r="AF84" s="21">
        <f>+'Original Diag'!AF84</f>
        <v>0</v>
      </c>
      <c r="AG84" s="21">
        <f>+'Original Diag'!AG84</f>
        <v>0</v>
      </c>
      <c r="AH84" s="21">
        <f>+'Original Diag'!AH84</f>
        <v>0</v>
      </c>
      <c r="AI84" s="21">
        <f>+'Original Diag'!AI84</f>
        <v>0</v>
      </c>
      <c r="AJ84" s="21">
        <f>+'Original Diag'!AJ84</f>
        <v>0</v>
      </c>
      <c r="AK84" s="21">
        <f>+'Original Diag'!AK84</f>
        <v>0</v>
      </c>
      <c r="AL84" s="21">
        <f>+'Original Diag'!AL84</f>
        <v>0</v>
      </c>
      <c r="AM84" s="21">
        <f>+'Original Diag'!AM84</f>
        <v>0</v>
      </c>
      <c r="AN84" s="21">
        <f>+'Original Diag'!AN84</f>
        <v>0</v>
      </c>
      <c r="AO84" s="21">
        <f>+'Original Diag'!AO84</f>
        <v>0</v>
      </c>
      <c r="AP84" s="21">
        <f>+'Original Diag'!AP84</f>
        <v>0</v>
      </c>
      <c r="AQ84" s="21">
        <f>+'Original Diag'!AQ84</f>
        <v>0</v>
      </c>
      <c r="AR84" s="21">
        <f>+'Original Diag'!AR84</f>
        <v>0</v>
      </c>
      <c r="AS84" s="21">
        <f>+'Original Diag'!AS84</f>
        <v>0</v>
      </c>
      <c r="AT84" s="21">
        <f>+'Original Diag'!AT84</f>
        <v>0</v>
      </c>
      <c r="AU84" s="21">
        <f>+'Original Diag'!AU84</f>
        <v>0</v>
      </c>
      <c r="AV84" s="21">
        <f>+'Original Diag'!AV84</f>
        <v>0</v>
      </c>
      <c r="AW84" s="21">
        <f>+'Original Diag'!AW84</f>
        <v>0</v>
      </c>
      <c r="AX84" s="21">
        <f>+'Original Diag'!AX84</f>
        <v>0</v>
      </c>
      <c r="AY84" s="21">
        <f>+'Original Diag'!AY84</f>
        <v>0</v>
      </c>
      <c r="AZ84" s="21">
        <f>+'Original Diag'!AZ84</f>
        <v>0</v>
      </c>
      <c r="BA84" s="21">
        <f>+'Original Diag'!BA84</f>
        <v>0</v>
      </c>
      <c r="BB84" s="21">
        <f>+'Original Diag'!BB84</f>
        <v>0</v>
      </c>
      <c r="BC84" s="21">
        <f>+'Original Diag'!BC84</f>
        <v>0</v>
      </c>
      <c r="BD84" s="21">
        <f>+'Original Diag'!BD84</f>
        <v>0</v>
      </c>
      <c r="BE84" s="21">
        <f>+'Original Diag'!BE84</f>
        <v>0</v>
      </c>
      <c r="BF84" s="21">
        <f>+'Original Diag'!BF84</f>
        <v>0</v>
      </c>
      <c r="BG84" s="21">
        <f>+'Original Diag'!BG84</f>
        <v>0</v>
      </c>
      <c r="BH84" s="21">
        <f>+'Original Diag'!BH84</f>
        <v>0</v>
      </c>
      <c r="BI84" s="21">
        <f>+'Original Diag'!BI84</f>
        <v>0</v>
      </c>
      <c r="BJ84" s="21">
        <f>+'Original Diag'!BJ84</f>
        <v>0</v>
      </c>
      <c r="BK84" s="21">
        <f>+'Original Diag'!BK84</f>
        <v>0</v>
      </c>
      <c r="BL84" s="21">
        <f>+'Original Diag'!BL84</f>
        <v>0</v>
      </c>
      <c r="BM84" s="21">
        <f>+'Original Diag'!BM84</f>
        <v>0</v>
      </c>
      <c r="BN84" s="21">
        <f>+'Original Diag'!BN84</f>
        <v>0</v>
      </c>
      <c r="BO84" s="21">
        <f>+'Original Diag'!BO84</f>
        <v>0</v>
      </c>
      <c r="BP84" s="21">
        <f>+'Original Diag'!BP84</f>
        <v>0</v>
      </c>
      <c r="BQ84" s="21">
        <f>+'Original Diag'!BQ84</f>
        <v>0</v>
      </c>
      <c r="BR84" s="21">
        <f>+'Original Diag'!BR84</f>
        <v>0</v>
      </c>
      <c r="BS84" s="26">
        <v>1057.0084573160796</v>
      </c>
      <c r="BT84" s="25">
        <f t="shared" si="1"/>
        <v>1057.0084573160796</v>
      </c>
    </row>
    <row r="85" spans="1:72" x14ac:dyDescent="0.2">
      <c r="A85" s="21">
        <f>+'Original Diag'!A85</f>
        <v>0</v>
      </c>
      <c r="B85" s="21">
        <f>+'Original Diag'!B85</f>
        <v>0</v>
      </c>
      <c r="C85" s="21">
        <f>+'Original Diag'!C85</f>
        <v>0</v>
      </c>
      <c r="D85" s="21">
        <f>+'Original Diag'!D85</f>
        <v>0</v>
      </c>
      <c r="E85" s="21">
        <f>+'Original Diag'!E85</f>
        <v>0</v>
      </c>
      <c r="F85" s="21">
        <f>+'Original Diag'!F85</f>
        <v>0</v>
      </c>
      <c r="G85" s="21">
        <f>+'Original Diag'!G85</f>
        <v>0</v>
      </c>
      <c r="H85" s="21">
        <f>+'Original Diag'!H85</f>
        <v>0</v>
      </c>
      <c r="I85" s="21">
        <f>+'Original Diag'!I85</f>
        <v>0</v>
      </c>
      <c r="J85" s="21">
        <f>+'Original Diag'!J85</f>
        <v>0</v>
      </c>
      <c r="K85" s="21">
        <f>+'Original Diag'!K85</f>
        <v>0</v>
      </c>
      <c r="L85" s="21">
        <f>+'Original Diag'!L85</f>
        <v>0</v>
      </c>
      <c r="M85" s="21">
        <f>+'Original Diag'!M85</f>
        <v>0</v>
      </c>
      <c r="N85" s="21">
        <f>+'Original Diag'!N85</f>
        <v>0</v>
      </c>
      <c r="O85" s="21">
        <f>+'Original Diag'!O85</f>
        <v>22.409841349973171</v>
      </c>
      <c r="P85" s="21">
        <f>+'Original Diag'!P85</f>
        <v>51.744015703145642</v>
      </c>
      <c r="Q85" s="21">
        <f>+'Original Diag'!Q85</f>
        <v>79.746011444024177</v>
      </c>
      <c r="R85" s="21">
        <f>+'Original Diag'!R85</f>
        <v>217.72839086085116</v>
      </c>
      <c r="S85" s="21">
        <f>+'Original Diag'!S85</f>
        <v>78.664038627954142</v>
      </c>
      <c r="T85" s="21">
        <f>+'Original Diag'!T85</f>
        <v>428.99705225834123</v>
      </c>
      <c r="U85" s="21">
        <f>+'Original Diag'!U85</f>
        <v>424.70391049401275</v>
      </c>
      <c r="V85" s="21">
        <f>+'Original Diag'!V85</f>
        <v>504.5780867923998</v>
      </c>
      <c r="W85" s="21">
        <f>+'Original Diag'!W85</f>
        <v>471.99128007603747</v>
      </c>
      <c r="X85" s="21">
        <f>+'Original Diag'!X85</f>
        <v>1454.7346333496844</v>
      </c>
      <c r="Y85" s="21">
        <f>+'Original Diag'!Y85</f>
        <v>0</v>
      </c>
      <c r="Z85" s="21">
        <f>+'Original Diag'!Z85</f>
        <v>0</v>
      </c>
      <c r="AA85" s="21">
        <f>+'Original Diag'!AA85</f>
        <v>19208.634218644729</v>
      </c>
      <c r="AB85" s="21">
        <f>+'Original Diag'!AB85</f>
        <v>0</v>
      </c>
      <c r="AC85" s="21">
        <f>+'Original Diag'!AC85</f>
        <v>0</v>
      </c>
      <c r="AD85" s="21">
        <f>+'Original Diag'!AD85</f>
        <v>0</v>
      </c>
      <c r="AE85" s="21">
        <f>+'Original Diag'!AE85</f>
        <v>0</v>
      </c>
      <c r="AF85" s="21">
        <f>+'Original Diag'!AF85</f>
        <v>0</v>
      </c>
      <c r="AG85" s="21">
        <f>+'Original Diag'!AG85</f>
        <v>0</v>
      </c>
      <c r="AH85" s="21">
        <f>+'Original Diag'!AH85</f>
        <v>0</v>
      </c>
      <c r="AI85" s="21">
        <f>+'Original Diag'!AI85</f>
        <v>0</v>
      </c>
      <c r="AJ85" s="21">
        <f>+'Original Diag'!AJ85</f>
        <v>0</v>
      </c>
      <c r="AK85" s="21">
        <f>+'Original Diag'!AK85</f>
        <v>0</v>
      </c>
      <c r="AL85" s="21">
        <f>+'Original Diag'!AL85</f>
        <v>0</v>
      </c>
      <c r="AM85" s="21">
        <f>+'Original Diag'!AM85</f>
        <v>0</v>
      </c>
      <c r="AN85" s="21">
        <f>+'Original Diag'!AN85</f>
        <v>0</v>
      </c>
      <c r="AO85" s="21">
        <f>+'Original Diag'!AO85</f>
        <v>0</v>
      </c>
      <c r="AP85" s="21">
        <f>+'Original Diag'!AP85</f>
        <v>0</v>
      </c>
      <c r="AQ85" s="21">
        <f>+'Original Diag'!AQ85</f>
        <v>0</v>
      </c>
      <c r="AR85" s="21">
        <f>+'Original Diag'!AR85</f>
        <v>0</v>
      </c>
      <c r="AS85" s="21">
        <f>+'Original Diag'!AS85</f>
        <v>0</v>
      </c>
      <c r="AT85" s="21">
        <f>+'Original Diag'!AT85</f>
        <v>0</v>
      </c>
      <c r="AU85" s="21">
        <f>+'Original Diag'!AU85</f>
        <v>0</v>
      </c>
      <c r="AV85" s="21">
        <f>+'Original Diag'!AV85</f>
        <v>0</v>
      </c>
      <c r="AW85" s="21">
        <f>+'Original Diag'!AW85</f>
        <v>0</v>
      </c>
      <c r="AX85" s="21">
        <f>+'Original Diag'!AX85</f>
        <v>0</v>
      </c>
      <c r="AY85" s="21">
        <f>+'Original Diag'!AY85</f>
        <v>0</v>
      </c>
      <c r="AZ85" s="21">
        <f>+'Original Diag'!AZ85</f>
        <v>0</v>
      </c>
      <c r="BA85" s="21">
        <f>+'Original Diag'!BA85</f>
        <v>0</v>
      </c>
      <c r="BB85" s="21">
        <f>+'Original Diag'!BB85</f>
        <v>0</v>
      </c>
      <c r="BC85" s="21">
        <f>+'Original Diag'!BC85</f>
        <v>0</v>
      </c>
      <c r="BD85" s="21">
        <f>+'Original Diag'!BD85</f>
        <v>0</v>
      </c>
      <c r="BE85" s="21">
        <f>+'Original Diag'!BE85</f>
        <v>0</v>
      </c>
      <c r="BF85" s="21">
        <f>+'Original Diag'!BF85</f>
        <v>0</v>
      </c>
      <c r="BG85" s="21">
        <f>+'Original Diag'!BG85</f>
        <v>0</v>
      </c>
      <c r="BH85" s="21">
        <f>+'Original Diag'!BH85</f>
        <v>0</v>
      </c>
      <c r="BI85" s="21">
        <f>+'Original Diag'!BI85</f>
        <v>0</v>
      </c>
      <c r="BJ85" s="21">
        <f>+'Original Diag'!BJ85</f>
        <v>0</v>
      </c>
      <c r="BK85" s="21">
        <f>+'Original Diag'!BK85</f>
        <v>0</v>
      </c>
      <c r="BL85" s="21">
        <f>+'Original Diag'!BL85</f>
        <v>0</v>
      </c>
      <c r="BM85" s="21">
        <f>+'Original Diag'!BM85</f>
        <v>0</v>
      </c>
      <c r="BN85" s="21">
        <f>+'Original Diag'!BN85</f>
        <v>0</v>
      </c>
      <c r="BO85" s="21">
        <f>+'Original Diag'!BO85</f>
        <v>0</v>
      </c>
      <c r="BP85" s="21">
        <f>+'Original Diag'!BP85</f>
        <v>0</v>
      </c>
      <c r="BQ85" s="21">
        <f>+'Original Diag'!BQ85</f>
        <v>0</v>
      </c>
      <c r="BR85" s="21">
        <f>+'Original Diag'!BR85</f>
        <v>0</v>
      </c>
      <c r="BS85" s="26">
        <v>22943.93147960112</v>
      </c>
      <c r="BT85" s="25">
        <f t="shared" si="1"/>
        <v>22943.931479601153</v>
      </c>
    </row>
    <row r="86" spans="1:72" x14ac:dyDescent="0.2">
      <c r="A86" s="21">
        <f>+'Original Diag'!A86</f>
        <v>0</v>
      </c>
      <c r="B86" s="21">
        <f>+'Original Diag'!B86</f>
        <v>0</v>
      </c>
      <c r="C86" s="21">
        <f>+'Original Diag'!C86</f>
        <v>0</v>
      </c>
      <c r="D86" s="21">
        <f>+'Original Diag'!D86</f>
        <v>0</v>
      </c>
      <c r="E86" s="21">
        <f>+'Original Diag'!E86</f>
        <v>0</v>
      </c>
      <c r="F86" s="21">
        <f>+'Original Diag'!F86</f>
        <v>0</v>
      </c>
      <c r="G86" s="21">
        <f>+'Original Diag'!G86</f>
        <v>0</v>
      </c>
      <c r="H86" s="21">
        <f>+'Original Diag'!H86</f>
        <v>0</v>
      </c>
      <c r="I86" s="21">
        <f>+'Original Diag'!I86</f>
        <v>0</v>
      </c>
      <c r="J86" s="21">
        <f>+'Original Diag'!J86</f>
        <v>0</v>
      </c>
      <c r="K86" s="21">
        <f>+'Original Diag'!K86</f>
        <v>0</v>
      </c>
      <c r="L86" s="21">
        <f>+'Original Diag'!L86</f>
        <v>0</v>
      </c>
      <c r="M86" s="21">
        <f>+'Original Diag'!M86</f>
        <v>0</v>
      </c>
      <c r="N86" s="21">
        <f>+'Original Diag'!N86</f>
        <v>0</v>
      </c>
      <c r="O86" s="21">
        <f>+'Original Diag'!O86</f>
        <v>4.6578753764787191</v>
      </c>
      <c r="P86" s="21">
        <f>+'Original Diag'!P86</f>
        <v>47.595090527343388</v>
      </c>
      <c r="Q86" s="21">
        <f>+'Original Diag'!Q86</f>
        <v>116.83147202843614</v>
      </c>
      <c r="R86" s="21">
        <f>+'Original Diag'!R86</f>
        <v>81.894701117424233</v>
      </c>
      <c r="S86" s="21">
        <f>+'Original Diag'!S86</f>
        <v>135.11381199421223</v>
      </c>
      <c r="T86" s="21">
        <f>+'Original Diag'!T86</f>
        <v>236.55658234240991</v>
      </c>
      <c r="U86" s="21">
        <f>+'Original Diag'!U86</f>
        <v>219.39927290405618</v>
      </c>
      <c r="V86" s="21">
        <f>+'Original Diag'!V86</f>
        <v>237.79039540551656</v>
      </c>
      <c r="W86" s="21">
        <f>+'Original Diag'!W86</f>
        <v>391.44278307824715</v>
      </c>
      <c r="X86" s="21">
        <f>+'Original Diag'!X86</f>
        <v>1129.9219940956455</v>
      </c>
      <c r="Y86" s="21">
        <f>+'Original Diag'!Y86</f>
        <v>0</v>
      </c>
      <c r="Z86" s="21">
        <f>+'Original Diag'!Z86</f>
        <v>0</v>
      </c>
      <c r="AA86" s="21">
        <f>+'Original Diag'!AA86</f>
        <v>805.05370590091115</v>
      </c>
      <c r="AB86" s="21">
        <f>+'Original Diag'!AB86</f>
        <v>0</v>
      </c>
      <c r="AC86" s="21">
        <f>+'Original Diag'!AC86</f>
        <v>0</v>
      </c>
      <c r="AD86" s="21">
        <f>+'Original Diag'!AD86</f>
        <v>0</v>
      </c>
      <c r="AE86" s="21">
        <f>+'Original Diag'!AE86</f>
        <v>0</v>
      </c>
      <c r="AF86" s="21">
        <f>+'Original Diag'!AF86</f>
        <v>0</v>
      </c>
      <c r="AG86" s="21">
        <f>+'Original Diag'!AG86</f>
        <v>0</v>
      </c>
      <c r="AH86" s="21">
        <f>+'Original Diag'!AH86</f>
        <v>0</v>
      </c>
      <c r="AI86" s="21">
        <f>+'Original Diag'!AI86</f>
        <v>0</v>
      </c>
      <c r="AJ86" s="21">
        <f>+'Original Diag'!AJ86</f>
        <v>0</v>
      </c>
      <c r="AK86" s="21">
        <f>+'Original Diag'!AK86</f>
        <v>0</v>
      </c>
      <c r="AL86" s="21">
        <f>+'Original Diag'!AL86</f>
        <v>0</v>
      </c>
      <c r="AM86" s="21">
        <f>+'Original Diag'!AM86</f>
        <v>0</v>
      </c>
      <c r="AN86" s="21">
        <f>+'Original Diag'!AN86</f>
        <v>0</v>
      </c>
      <c r="AO86" s="21">
        <f>+'Original Diag'!AO86</f>
        <v>0</v>
      </c>
      <c r="AP86" s="21">
        <f>+'Original Diag'!AP86</f>
        <v>0</v>
      </c>
      <c r="AQ86" s="21">
        <f>+'Original Diag'!AQ86</f>
        <v>0</v>
      </c>
      <c r="AR86" s="21">
        <f>+'Original Diag'!AR86</f>
        <v>0</v>
      </c>
      <c r="AS86" s="21">
        <f>+'Original Diag'!AS86</f>
        <v>0</v>
      </c>
      <c r="AT86" s="21">
        <f>+'Original Diag'!AT86</f>
        <v>0</v>
      </c>
      <c r="AU86" s="21">
        <f>+'Original Diag'!AU86</f>
        <v>0</v>
      </c>
      <c r="AV86" s="21">
        <f>+'Original Diag'!AV86</f>
        <v>0</v>
      </c>
      <c r="AW86" s="21">
        <f>+'Original Diag'!AW86</f>
        <v>0</v>
      </c>
      <c r="AX86" s="21">
        <f>+'Original Diag'!AX86</f>
        <v>0</v>
      </c>
      <c r="AY86" s="21">
        <f>+'Original Diag'!AY86</f>
        <v>0</v>
      </c>
      <c r="AZ86" s="21">
        <f>+'Original Diag'!AZ86</f>
        <v>0</v>
      </c>
      <c r="BA86" s="21">
        <f>+'Original Diag'!BA86</f>
        <v>0</v>
      </c>
      <c r="BB86" s="21">
        <f>+'Original Diag'!BB86</f>
        <v>0</v>
      </c>
      <c r="BC86" s="21">
        <f>+'Original Diag'!BC86</f>
        <v>0</v>
      </c>
      <c r="BD86" s="21">
        <f>+'Original Diag'!BD86</f>
        <v>0</v>
      </c>
      <c r="BE86" s="21">
        <f>+'Original Diag'!BE86</f>
        <v>0</v>
      </c>
      <c r="BF86" s="21">
        <f>+'Original Diag'!BF86</f>
        <v>0</v>
      </c>
      <c r="BG86" s="21">
        <f>+'Original Diag'!BG86</f>
        <v>0</v>
      </c>
      <c r="BH86" s="21">
        <f>+'Original Diag'!BH86</f>
        <v>0</v>
      </c>
      <c r="BI86" s="21">
        <f>+'Original Diag'!BI86</f>
        <v>0</v>
      </c>
      <c r="BJ86" s="21">
        <f>+'Original Diag'!BJ86</f>
        <v>0</v>
      </c>
      <c r="BK86" s="21">
        <f>+'Original Diag'!BK86</f>
        <v>0</v>
      </c>
      <c r="BL86" s="21">
        <f>+'Original Diag'!BL86</f>
        <v>0</v>
      </c>
      <c r="BM86" s="21">
        <f>+'Original Diag'!BM86</f>
        <v>0</v>
      </c>
      <c r="BN86" s="21">
        <f>+'Original Diag'!BN86</f>
        <v>0</v>
      </c>
      <c r="BO86" s="21">
        <f>+'Original Diag'!BO86</f>
        <v>0</v>
      </c>
      <c r="BP86" s="21">
        <f>+'Original Diag'!BP86</f>
        <v>0</v>
      </c>
      <c r="BQ86" s="21">
        <f>+'Original Diag'!BQ86</f>
        <v>0</v>
      </c>
      <c r="BR86" s="21">
        <f>+'Original Diag'!BR86</f>
        <v>0</v>
      </c>
      <c r="BS86" s="26">
        <v>3406.2576847706869</v>
      </c>
      <c r="BT86" s="25">
        <f t="shared" si="1"/>
        <v>3406.2576847706814</v>
      </c>
    </row>
    <row r="87" spans="1:72" x14ac:dyDescent="0.2">
      <c r="A87" s="21">
        <f>+'Original Diag'!A87</f>
        <v>0</v>
      </c>
      <c r="B87" s="21">
        <f>+'Original Diag'!B87</f>
        <v>0</v>
      </c>
      <c r="C87" s="21">
        <f>+'Original Diag'!C87</f>
        <v>0</v>
      </c>
      <c r="D87" s="21">
        <f>+'Original Diag'!D87</f>
        <v>0</v>
      </c>
      <c r="E87" s="21">
        <f>+'Original Diag'!E87</f>
        <v>0</v>
      </c>
      <c r="F87" s="21">
        <f>+'Original Diag'!F87</f>
        <v>0</v>
      </c>
      <c r="G87" s="21">
        <f>+'Original Diag'!G87</f>
        <v>0</v>
      </c>
      <c r="H87" s="21">
        <f>+'Original Diag'!H87</f>
        <v>0</v>
      </c>
      <c r="I87" s="21">
        <f>+'Original Diag'!I87</f>
        <v>0</v>
      </c>
      <c r="J87" s="21">
        <f>+'Original Diag'!J87</f>
        <v>0</v>
      </c>
      <c r="K87" s="21">
        <f>+'Original Diag'!K87</f>
        <v>0</v>
      </c>
      <c r="L87" s="21">
        <f>+'Original Diag'!L87</f>
        <v>0</v>
      </c>
      <c r="M87" s="21">
        <f>+'Original Diag'!M87</f>
        <v>0</v>
      </c>
      <c r="N87" s="21">
        <f>+'Original Diag'!N87</f>
        <v>0</v>
      </c>
      <c r="O87" s="21">
        <f>+'Original Diag'!O87</f>
        <v>0.42815528412985177</v>
      </c>
      <c r="P87" s="21">
        <f>+'Original Diag'!P87</f>
        <v>8.1012333512029092E-2</v>
      </c>
      <c r="Q87" s="21">
        <f>+'Original Diag'!Q87</f>
        <v>0.26668858500694348</v>
      </c>
      <c r="R87" s="21">
        <f>+'Original Diag'!R87</f>
        <v>0.10164497155361825</v>
      </c>
      <c r="S87" s="21">
        <f>+'Original Diag'!S87</f>
        <v>0.24736100105756256</v>
      </c>
      <c r="T87" s="21">
        <f>+'Original Diag'!T87</f>
        <v>1.1365640971171034</v>
      </c>
      <c r="U87" s="21">
        <f>+'Original Diag'!U87</f>
        <v>0.89511372286101065</v>
      </c>
      <c r="V87" s="21">
        <f>+'Original Diag'!V87</f>
        <v>2.2315678222394655</v>
      </c>
      <c r="W87" s="21">
        <f>+'Original Diag'!W87</f>
        <v>2.1459188129282687</v>
      </c>
      <c r="X87" s="21">
        <f>+'Original Diag'!X87</f>
        <v>12.433831001218183</v>
      </c>
      <c r="Y87" s="21">
        <f>+'Original Diag'!Y87</f>
        <v>5737.6035259069886</v>
      </c>
      <c r="Z87" s="21">
        <f>+'Original Diag'!Z87</f>
        <v>0</v>
      </c>
      <c r="AA87" s="21">
        <f>+'Original Diag'!AA87</f>
        <v>3203.1078342675978</v>
      </c>
      <c r="AB87" s="21">
        <f>+'Original Diag'!AB87</f>
        <v>0</v>
      </c>
      <c r="AC87" s="21">
        <f>+'Original Diag'!AC87</f>
        <v>0</v>
      </c>
      <c r="AD87" s="21">
        <f>+'Original Diag'!AD87</f>
        <v>0</v>
      </c>
      <c r="AE87" s="21">
        <f>+'Original Diag'!AE87</f>
        <v>0</v>
      </c>
      <c r="AF87" s="21">
        <f>+'Original Diag'!AF87</f>
        <v>0</v>
      </c>
      <c r="AG87" s="21">
        <f>+'Original Diag'!AG87</f>
        <v>0</v>
      </c>
      <c r="AH87" s="21">
        <f>+'Original Diag'!AH87</f>
        <v>0</v>
      </c>
      <c r="AI87" s="21">
        <f>+'Original Diag'!AI87</f>
        <v>0</v>
      </c>
      <c r="AJ87" s="21">
        <f>+'Original Diag'!AJ87</f>
        <v>0</v>
      </c>
      <c r="AK87" s="21">
        <f>+'Original Diag'!AK87</f>
        <v>0</v>
      </c>
      <c r="AL87" s="21">
        <f>+'Original Diag'!AL87</f>
        <v>0</v>
      </c>
      <c r="AM87" s="21">
        <f>+'Original Diag'!AM87</f>
        <v>0</v>
      </c>
      <c r="AN87" s="21">
        <f>+'Original Diag'!AN87</f>
        <v>0</v>
      </c>
      <c r="AO87" s="21">
        <f>+'Original Diag'!AO87</f>
        <v>0</v>
      </c>
      <c r="AP87" s="21">
        <f>+'Original Diag'!AP87</f>
        <v>0</v>
      </c>
      <c r="AQ87" s="21">
        <f>+'Original Diag'!AQ87</f>
        <v>0</v>
      </c>
      <c r="AR87" s="21">
        <f>+'Original Diag'!AR87</f>
        <v>0</v>
      </c>
      <c r="AS87" s="21">
        <f>+'Original Diag'!AS87</f>
        <v>0</v>
      </c>
      <c r="AT87" s="21">
        <f>+'Original Diag'!AT87</f>
        <v>0</v>
      </c>
      <c r="AU87" s="21">
        <f>+'Original Diag'!AU87</f>
        <v>0</v>
      </c>
      <c r="AV87" s="21">
        <f>+'Original Diag'!AV87</f>
        <v>0</v>
      </c>
      <c r="AW87" s="21">
        <f>+'Original Diag'!AW87</f>
        <v>0</v>
      </c>
      <c r="AX87" s="21">
        <f>+'Original Diag'!AX87</f>
        <v>0</v>
      </c>
      <c r="AY87" s="21">
        <f>+'Original Diag'!AY87</f>
        <v>0</v>
      </c>
      <c r="AZ87" s="21">
        <f>+'Original Diag'!AZ87</f>
        <v>0</v>
      </c>
      <c r="BA87" s="21">
        <f>+'Original Diag'!BA87</f>
        <v>0</v>
      </c>
      <c r="BB87" s="21">
        <f>+'Original Diag'!BB87</f>
        <v>0</v>
      </c>
      <c r="BC87" s="21">
        <f>+'Original Diag'!BC87</f>
        <v>0</v>
      </c>
      <c r="BD87" s="21">
        <f>+'Original Diag'!BD87</f>
        <v>0</v>
      </c>
      <c r="BE87" s="21">
        <f>+'Original Diag'!BE87</f>
        <v>0</v>
      </c>
      <c r="BF87" s="21">
        <f>+'Original Diag'!BF87</f>
        <v>0</v>
      </c>
      <c r="BG87" s="21">
        <f>+'Original Diag'!BG87</f>
        <v>0</v>
      </c>
      <c r="BH87" s="21">
        <f>+'Original Diag'!BH87</f>
        <v>0</v>
      </c>
      <c r="BI87" s="21">
        <f>+'Original Diag'!BI87</f>
        <v>0</v>
      </c>
      <c r="BJ87" s="21">
        <f>+'Original Diag'!BJ87</f>
        <v>0</v>
      </c>
      <c r="BK87" s="21">
        <f>+'Original Diag'!BK87</f>
        <v>0</v>
      </c>
      <c r="BL87" s="21">
        <f>+'Original Diag'!BL87</f>
        <v>0</v>
      </c>
      <c r="BM87" s="21">
        <f>+'Original Diag'!BM87</f>
        <v>0</v>
      </c>
      <c r="BN87" s="21">
        <f>+'Original Diag'!BN87</f>
        <v>0</v>
      </c>
      <c r="BO87" s="21">
        <f>+'Original Diag'!BO87</f>
        <v>0</v>
      </c>
      <c r="BP87" s="21">
        <f>+'Original Diag'!BP87</f>
        <v>0</v>
      </c>
      <c r="BQ87" s="21">
        <f>+'Original Diag'!BQ87</f>
        <v>0</v>
      </c>
      <c r="BR87" s="21">
        <f>+'Original Diag'!BR87</f>
        <v>0</v>
      </c>
      <c r="BS87" s="26">
        <v>8960.6792178062115</v>
      </c>
      <c r="BT87" s="25">
        <f t="shared" si="1"/>
        <v>8960.6792178062096</v>
      </c>
    </row>
    <row r="88" spans="1:72" x14ac:dyDescent="0.2">
      <c r="A88" s="21">
        <f>+'Original Diag'!A88</f>
        <v>0</v>
      </c>
      <c r="B88" s="21">
        <f>+'Original Diag'!B88</f>
        <v>0</v>
      </c>
      <c r="C88" s="21">
        <f>+'Original Diag'!C88</f>
        <v>0</v>
      </c>
      <c r="D88" s="21">
        <f>+'Original Diag'!D88</f>
        <v>0</v>
      </c>
      <c r="E88" s="21">
        <f>+'Original Diag'!E88</f>
        <v>0</v>
      </c>
      <c r="F88" s="21">
        <f>+'Original Diag'!F88</f>
        <v>0</v>
      </c>
      <c r="G88" s="21">
        <f>+'Original Diag'!G88</f>
        <v>0</v>
      </c>
      <c r="H88" s="21">
        <f>+'Original Diag'!H88</f>
        <v>0</v>
      </c>
      <c r="I88" s="21">
        <f>+'Original Diag'!I88</f>
        <v>0</v>
      </c>
      <c r="J88" s="21">
        <f>+'Original Diag'!J88</f>
        <v>0</v>
      </c>
      <c r="K88" s="21">
        <f>+'Original Diag'!K88</f>
        <v>0</v>
      </c>
      <c r="L88" s="21">
        <f>+'Original Diag'!L88</f>
        <v>0</v>
      </c>
      <c r="M88" s="21">
        <f>+'Original Diag'!M88</f>
        <v>0</v>
      </c>
      <c r="N88" s="21">
        <f>+'Original Diag'!N88</f>
        <v>0</v>
      </c>
      <c r="O88" s="21">
        <f>+'Original Diag'!O88</f>
        <v>0</v>
      </c>
      <c r="P88" s="21">
        <f>+'Original Diag'!P88</f>
        <v>0</v>
      </c>
      <c r="Q88" s="21">
        <f>+'Original Diag'!Q88</f>
        <v>0</v>
      </c>
      <c r="R88" s="21">
        <f>+'Original Diag'!R88</f>
        <v>0</v>
      </c>
      <c r="S88" s="21">
        <f>+'Original Diag'!S88</f>
        <v>0</v>
      </c>
      <c r="T88" s="21">
        <f>+'Original Diag'!T88</f>
        <v>0</v>
      </c>
      <c r="U88" s="21">
        <f>+'Original Diag'!U88</f>
        <v>0</v>
      </c>
      <c r="V88" s="21">
        <f>+'Original Diag'!V88</f>
        <v>0</v>
      </c>
      <c r="W88" s="21">
        <f>+'Original Diag'!W88</f>
        <v>0</v>
      </c>
      <c r="X88" s="21">
        <f>+'Original Diag'!X88</f>
        <v>0</v>
      </c>
      <c r="Y88" s="21">
        <f>+'Original Diag'!Y88</f>
        <v>0</v>
      </c>
      <c r="Z88" s="21">
        <f>+'Original Diag'!Z88</f>
        <v>0</v>
      </c>
      <c r="AA88" s="21">
        <f>+'Original Diag'!AA88</f>
        <v>0</v>
      </c>
      <c r="AB88" s="21">
        <f>+'Original Diag'!AB88</f>
        <v>68.646375470452995</v>
      </c>
      <c r="AC88" s="21">
        <f>+'Original Diag'!AC88</f>
        <v>0</v>
      </c>
      <c r="AD88" s="21">
        <f>+'Original Diag'!AD88</f>
        <v>0</v>
      </c>
      <c r="AE88" s="21">
        <f>+'Original Diag'!AE88</f>
        <v>0</v>
      </c>
      <c r="AF88" s="21">
        <f>+'Original Diag'!AF88</f>
        <v>0</v>
      </c>
      <c r="AG88" s="21">
        <f>+'Original Diag'!AG88</f>
        <v>0</v>
      </c>
      <c r="AH88" s="21">
        <f>+'Original Diag'!AH88</f>
        <v>0</v>
      </c>
      <c r="AI88" s="21">
        <f>+'Original Diag'!AI88</f>
        <v>0</v>
      </c>
      <c r="AJ88" s="21">
        <f>+'Original Diag'!AJ88</f>
        <v>0</v>
      </c>
      <c r="AK88" s="21">
        <f>+'Original Diag'!AK88</f>
        <v>0</v>
      </c>
      <c r="AL88" s="21">
        <f>+'Original Diag'!AL88</f>
        <v>0</v>
      </c>
      <c r="AM88" s="21">
        <f>+'Original Diag'!AM88</f>
        <v>0</v>
      </c>
      <c r="AN88" s="21">
        <f>+'Original Diag'!AN88</f>
        <v>0</v>
      </c>
      <c r="AO88" s="21">
        <f>+'Original Diag'!AO88</f>
        <v>0</v>
      </c>
      <c r="AP88" s="21">
        <f>+'Original Diag'!AP88</f>
        <v>0</v>
      </c>
      <c r="AQ88" s="21">
        <f>+'Original Diag'!AQ88</f>
        <v>0</v>
      </c>
      <c r="AR88" s="21">
        <f>+'Original Diag'!AR88</f>
        <v>0</v>
      </c>
      <c r="AS88" s="21">
        <f>+'Original Diag'!AS88</f>
        <v>0</v>
      </c>
      <c r="AT88" s="21">
        <f>+'Original Diag'!AT88</f>
        <v>0</v>
      </c>
      <c r="AU88" s="21">
        <f>+'Original Diag'!AU88</f>
        <v>0</v>
      </c>
      <c r="AV88" s="21">
        <f>+'Original Diag'!AV88</f>
        <v>0</v>
      </c>
      <c r="AW88" s="21">
        <f>+'Original Diag'!AW88</f>
        <v>0</v>
      </c>
      <c r="AX88" s="21">
        <f>+'Original Diag'!AX88</f>
        <v>0</v>
      </c>
      <c r="AY88" s="21">
        <f>+'Original Diag'!AY88</f>
        <v>0</v>
      </c>
      <c r="AZ88" s="21">
        <f>+'Original Diag'!AZ88</f>
        <v>0</v>
      </c>
      <c r="BA88" s="21">
        <f>+'Original Diag'!BA88</f>
        <v>0</v>
      </c>
      <c r="BB88" s="21">
        <f>+'Original Diag'!BB88</f>
        <v>0</v>
      </c>
      <c r="BC88" s="21">
        <f>+'Original Diag'!BC88</f>
        <v>0</v>
      </c>
      <c r="BD88" s="21">
        <f>+'Original Diag'!BD88</f>
        <v>0</v>
      </c>
      <c r="BE88" s="21">
        <f>+'Original Diag'!BE88</f>
        <v>0</v>
      </c>
      <c r="BF88" s="21">
        <f>+'Original Diag'!BF88</f>
        <v>0</v>
      </c>
      <c r="BG88" s="21">
        <f>+'Original Diag'!BG88</f>
        <v>0</v>
      </c>
      <c r="BH88" s="21">
        <f>+'Original Diag'!BH88</f>
        <v>0</v>
      </c>
      <c r="BI88" s="21">
        <f>+'Original Diag'!BI88</f>
        <v>0</v>
      </c>
      <c r="BJ88" s="21">
        <f>+'Original Diag'!BJ88</f>
        <v>0</v>
      </c>
      <c r="BK88" s="21">
        <f>+'Original Diag'!BK88</f>
        <v>0</v>
      </c>
      <c r="BL88" s="21">
        <f>+'Original Diag'!BL88</f>
        <v>0</v>
      </c>
      <c r="BM88" s="21">
        <f>+'Original Diag'!BM88</f>
        <v>0</v>
      </c>
      <c r="BN88" s="21">
        <f>+'Original Diag'!BN88</f>
        <v>0</v>
      </c>
      <c r="BO88" s="21">
        <f>+'Original Diag'!BO88</f>
        <v>0</v>
      </c>
      <c r="BP88" s="21">
        <f>+'Original Diag'!BP88</f>
        <v>0</v>
      </c>
      <c r="BQ88" s="21">
        <f>+'Original Diag'!BQ88</f>
        <v>0</v>
      </c>
      <c r="BR88" s="21">
        <f>+'Original Diag'!BR88</f>
        <v>0</v>
      </c>
      <c r="BS88" s="26">
        <v>79.144261389695899</v>
      </c>
      <c r="BT88" s="25">
        <f t="shared" si="1"/>
        <v>68.646375470452995</v>
      </c>
    </row>
    <row r="89" spans="1:72" x14ac:dyDescent="0.2">
      <c r="A89" s="21">
        <f>+'Original Diag'!A89</f>
        <v>0</v>
      </c>
      <c r="B89" s="21">
        <f>+'Original Diag'!B89</f>
        <v>0</v>
      </c>
      <c r="C89" s="21">
        <f>+'Original Diag'!C89</f>
        <v>0</v>
      </c>
      <c r="D89" s="21">
        <f>+'Original Diag'!D89</f>
        <v>0</v>
      </c>
      <c r="E89" s="21">
        <f>+'Original Diag'!E89</f>
        <v>0</v>
      </c>
      <c r="F89" s="21">
        <f>+'Original Diag'!F89</f>
        <v>0</v>
      </c>
      <c r="G89" s="21">
        <f>+'Original Diag'!G89</f>
        <v>0</v>
      </c>
      <c r="H89" s="21">
        <f>+'Original Diag'!H89</f>
        <v>0</v>
      </c>
      <c r="I89" s="21">
        <f>+'Original Diag'!I89</f>
        <v>0</v>
      </c>
      <c r="J89" s="21">
        <f>+'Original Diag'!J89</f>
        <v>0</v>
      </c>
      <c r="K89" s="21">
        <f>+'Original Diag'!K89</f>
        <v>0</v>
      </c>
      <c r="L89" s="21">
        <f>+'Original Diag'!L89</f>
        <v>0</v>
      </c>
      <c r="M89" s="21">
        <f>+'Original Diag'!M89</f>
        <v>0</v>
      </c>
      <c r="N89" s="21">
        <f>+'Original Diag'!N89</f>
        <v>0</v>
      </c>
      <c r="O89" s="21">
        <f>+'Original Diag'!O89</f>
        <v>0</v>
      </c>
      <c r="P89" s="21">
        <f>+'Original Diag'!P89</f>
        <v>0</v>
      </c>
      <c r="Q89" s="21">
        <f>+'Original Diag'!Q89</f>
        <v>0</v>
      </c>
      <c r="R89" s="21">
        <f>+'Original Diag'!R89</f>
        <v>0</v>
      </c>
      <c r="S89" s="21">
        <f>+'Original Diag'!S89</f>
        <v>0</v>
      </c>
      <c r="T89" s="21">
        <f>+'Original Diag'!T89</f>
        <v>0</v>
      </c>
      <c r="U89" s="21">
        <f>+'Original Diag'!U89</f>
        <v>0</v>
      </c>
      <c r="V89" s="21">
        <f>+'Original Diag'!V89</f>
        <v>0</v>
      </c>
      <c r="W89" s="21">
        <f>+'Original Diag'!W89</f>
        <v>0</v>
      </c>
      <c r="X89" s="21">
        <f>+'Original Diag'!X89</f>
        <v>0</v>
      </c>
      <c r="Y89" s="21">
        <f>+'Original Diag'!Y89</f>
        <v>0</v>
      </c>
      <c r="Z89" s="21">
        <f>+'Original Diag'!Z89</f>
        <v>0</v>
      </c>
      <c r="AA89" s="21">
        <f>+'Original Diag'!AA89</f>
        <v>0</v>
      </c>
      <c r="AB89" s="21">
        <f>+'Original Diag'!AB89</f>
        <v>0</v>
      </c>
      <c r="AC89" s="21">
        <f>+'Original Diag'!AC89</f>
        <v>0</v>
      </c>
      <c r="AD89" s="21">
        <f>+'Original Diag'!AD89</f>
        <v>0</v>
      </c>
      <c r="AE89" s="21">
        <f>+'Original Diag'!AE89</f>
        <v>0</v>
      </c>
      <c r="AF89" s="21">
        <f>+'Original Diag'!AF89</f>
        <v>0</v>
      </c>
      <c r="AG89" s="21">
        <f>+'Original Diag'!AG89</f>
        <v>0</v>
      </c>
      <c r="AH89" s="21">
        <f>+'Original Diag'!AH89</f>
        <v>0</v>
      </c>
      <c r="AI89" s="21">
        <f>+'Original Diag'!AI89</f>
        <v>0</v>
      </c>
      <c r="AJ89" s="21">
        <f>+'Original Diag'!AJ89</f>
        <v>0</v>
      </c>
      <c r="AK89" s="21">
        <f>+'Original Diag'!AK89</f>
        <v>0</v>
      </c>
      <c r="AL89" s="21">
        <f>+'Original Diag'!AL89</f>
        <v>0</v>
      </c>
      <c r="AM89" s="21">
        <f>+'Original Diag'!AM89</f>
        <v>0</v>
      </c>
      <c r="AN89" s="21">
        <f>+'Original Diag'!AN89</f>
        <v>0</v>
      </c>
      <c r="AO89" s="21">
        <f>+'Original Diag'!AO89</f>
        <v>0</v>
      </c>
      <c r="AP89" s="21">
        <f>+'Original Diag'!AP89</f>
        <v>0</v>
      </c>
      <c r="AQ89" s="21">
        <f>+'Original Diag'!AQ89</f>
        <v>0</v>
      </c>
      <c r="AR89" s="21">
        <f>+'Original Diag'!AR89</f>
        <v>0</v>
      </c>
      <c r="AS89" s="21">
        <f>+'Original Diag'!AS89</f>
        <v>0</v>
      </c>
      <c r="AT89" s="21">
        <f>+'Original Diag'!AT89</f>
        <v>0</v>
      </c>
      <c r="AU89" s="21">
        <f>+'Original Diag'!AU89</f>
        <v>0</v>
      </c>
      <c r="AV89" s="21">
        <f>+'Original Diag'!AV89</f>
        <v>0</v>
      </c>
      <c r="AW89" s="21">
        <f>+'Original Diag'!AW89</f>
        <v>0</v>
      </c>
      <c r="AX89" s="21">
        <f>+'Original Diag'!AX89</f>
        <v>0</v>
      </c>
      <c r="AY89" s="21">
        <f>+'Original Diag'!AY89</f>
        <v>0</v>
      </c>
      <c r="AZ89" s="21">
        <f>+'Original Diag'!AZ89</f>
        <v>0</v>
      </c>
      <c r="BA89" s="21">
        <f>+'Original Diag'!BA89</f>
        <v>0</v>
      </c>
      <c r="BB89" s="21">
        <f>+'Original Diag'!BB89</f>
        <v>0</v>
      </c>
      <c r="BC89" s="21">
        <f>+'Original Diag'!BC89</f>
        <v>0</v>
      </c>
      <c r="BD89" s="21">
        <f>+'Original Diag'!BD89</f>
        <v>0</v>
      </c>
      <c r="BE89" s="21">
        <f>+'Original Diag'!BE89</f>
        <v>0</v>
      </c>
      <c r="BF89" s="21">
        <f>+'Original Diag'!BF89</f>
        <v>0</v>
      </c>
      <c r="BG89" s="21">
        <f>+'Original Diag'!BG89</f>
        <v>0</v>
      </c>
      <c r="BH89" s="21">
        <f>+'Original Diag'!BH89</f>
        <v>0</v>
      </c>
      <c r="BI89" s="21">
        <f>+'Original Diag'!BI89</f>
        <v>0</v>
      </c>
      <c r="BJ89" s="21">
        <f>+'Original Diag'!BJ89</f>
        <v>0</v>
      </c>
      <c r="BK89" s="21">
        <f>+'Original Diag'!BK89</f>
        <v>0</v>
      </c>
      <c r="BL89" s="21">
        <f>+'Original Diag'!BL89</f>
        <v>0</v>
      </c>
      <c r="BM89" s="21">
        <f>+'Original Diag'!BM89</f>
        <v>0</v>
      </c>
      <c r="BN89" s="21">
        <f>+'Original Diag'!BN89</f>
        <v>0</v>
      </c>
      <c r="BO89" s="21">
        <f>+'Original Diag'!BO89</f>
        <v>0</v>
      </c>
      <c r="BP89" s="21">
        <f>+'Original Diag'!BP89</f>
        <v>0</v>
      </c>
      <c r="BQ89" s="21">
        <f>+'Original Diag'!BQ89</f>
        <v>0</v>
      </c>
      <c r="BR89" s="21">
        <f>+'Original Diag'!BR89</f>
        <v>0</v>
      </c>
      <c r="BS89" s="26">
        <v>0</v>
      </c>
      <c r="BT89" s="25">
        <f t="shared" si="1"/>
        <v>0</v>
      </c>
    </row>
    <row r="90" spans="1:72" x14ac:dyDescent="0.2">
      <c r="A90" s="21">
        <f>+'Original Diag'!A90</f>
        <v>0</v>
      </c>
      <c r="B90" s="21">
        <f>+'Original Diag'!B90</f>
        <v>0</v>
      </c>
      <c r="C90" s="21">
        <f>+'Original Diag'!C90</f>
        <v>0</v>
      </c>
      <c r="D90" s="21">
        <f>+'Original Diag'!D90</f>
        <v>0</v>
      </c>
      <c r="E90" s="21">
        <f>+'Original Diag'!E90</f>
        <v>0</v>
      </c>
      <c r="F90" s="21">
        <f>+'Original Diag'!F90</f>
        <v>0</v>
      </c>
      <c r="G90" s="21">
        <f>+'Original Diag'!G90</f>
        <v>0</v>
      </c>
      <c r="H90" s="21">
        <f>+'Original Diag'!H90</f>
        <v>0</v>
      </c>
      <c r="I90" s="21">
        <f>+'Original Diag'!I90</f>
        <v>0</v>
      </c>
      <c r="J90" s="21">
        <f>+'Original Diag'!J90</f>
        <v>0</v>
      </c>
      <c r="K90" s="21">
        <f>+'Original Diag'!K90</f>
        <v>0</v>
      </c>
      <c r="L90" s="21">
        <f>+'Original Diag'!L90</f>
        <v>0</v>
      </c>
      <c r="M90" s="21">
        <f>+'Original Diag'!M90</f>
        <v>0</v>
      </c>
      <c r="N90" s="21">
        <f>+'Original Diag'!N90</f>
        <v>0</v>
      </c>
      <c r="O90" s="21">
        <f>+'Original Diag'!O90</f>
        <v>0</v>
      </c>
      <c r="P90" s="21">
        <f>+'Original Diag'!P90</f>
        <v>0</v>
      </c>
      <c r="Q90" s="21">
        <f>+'Original Diag'!Q90</f>
        <v>0</v>
      </c>
      <c r="R90" s="21">
        <f>+'Original Diag'!R90</f>
        <v>0</v>
      </c>
      <c r="S90" s="21">
        <f>+'Original Diag'!S90</f>
        <v>0</v>
      </c>
      <c r="T90" s="21">
        <f>+'Original Diag'!T90</f>
        <v>0</v>
      </c>
      <c r="U90" s="21">
        <f>+'Original Diag'!U90</f>
        <v>0</v>
      </c>
      <c r="V90" s="21">
        <f>+'Original Diag'!V90</f>
        <v>0</v>
      </c>
      <c r="W90" s="21">
        <f>+'Original Diag'!W90</f>
        <v>0</v>
      </c>
      <c r="X90" s="21">
        <f>+'Original Diag'!X90</f>
        <v>0</v>
      </c>
      <c r="Y90" s="21">
        <f>+'Original Diag'!Y90</f>
        <v>0</v>
      </c>
      <c r="Z90" s="21">
        <f>+'Original Diag'!Z90</f>
        <v>0</v>
      </c>
      <c r="AA90" s="21">
        <f>+'Original Diag'!AA90</f>
        <v>0</v>
      </c>
      <c r="AB90" s="21">
        <f>+'Original Diag'!AB90</f>
        <v>0</v>
      </c>
      <c r="AC90" s="21">
        <f>+'Original Diag'!AC90</f>
        <v>0</v>
      </c>
      <c r="AD90" s="21">
        <f>+'Original Diag'!AD90</f>
        <v>0</v>
      </c>
      <c r="AE90" s="21">
        <f>+'Original Diag'!AE90</f>
        <v>0</v>
      </c>
      <c r="AF90" s="21">
        <f>+'Original Diag'!AF90</f>
        <v>0</v>
      </c>
      <c r="AG90" s="21">
        <f>+'Original Diag'!AG90</f>
        <v>0</v>
      </c>
      <c r="AH90" s="21">
        <f>+'Original Diag'!AH90</f>
        <v>0</v>
      </c>
      <c r="AI90" s="21">
        <f>+'Original Diag'!AI90</f>
        <v>0</v>
      </c>
      <c r="AJ90" s="21">
        <f>+'Original Diag'!AJ90</f>
        <v>0</v>
      </c>
      <c r="AK90" s="21">
        <f>+'Original Diag'!AK90</f>
        <v>0</v>
      </c>
      <c r="AL90" s="21">
        <f>+'Original Diag'!AL90</f>
        <v>0</v>
      </c>
      <c r="AM90" s="21">
        <f>+'Original Diag'!AM90</f>
        <v>0</v>
      </c>
      <c r="AN90" s="21">
        <f>+'Original Diag'!AN90</f>
        <v>0</v>
      </c>
      <c r="AO90" s="21">
        <f>+'Original Diag'!AO90</f>
        <v>0</v>
      </c>
      <c r="AP90" s="21">
        <f>+'Original Diag'!AP90</f>
        <v>0</v>
      </c>
      <c r="AQ90" s="21">
        <f>+'Original Diag'!AQ90</f>
        <v>0</v>
      </c>
      <c r="AR90" s="21">
        <f>+'Original Diag'!AR90</f>
        <v>0</v>
      </c>
      <c r="AS90" s="21">
        <f>+'Original Diag'!AS90</f>
        <v>0</v>
      </c>
      <c r="AT90" s="21">
        <f>+'Original Diag'!AT90</f>
        <v>0</v>
      </c>
      <c r="AU90" s="21">
        <f>+'Original Diag'!AU90</f>
        <v>0</v>
      </c>
      <c r="AV90" s="21">
        <f>+'Original Diag'!AV90</f>
        <v>0</v>
      </c>
      <c r="AW90" s="21">
        <f>+'Original Diag'!AW90</f>
        <v>0</v>
      </c>
      <c r="AX90" s="21">
        <f>+'Original Diag'!AX90</f>
        <v>0</v>
      </c>
      <c r="AY90" s="21">
        <f>+'Original Diag'!AY90</f>
        <v>0</v>
      </c>
      <c r="AZ90" s="21">
        <f>+'Original Diag'!AZ90</f>
        <v>0</v>
      </c>
      <c r="BA90" s="21">
        <f>+'Original Diag'!BA90</f>
        <v>0</v>
      </c>
      <c r="BB90" s="21">
        <f>+'Original Diag'!BB90</f>
        <v>0</v>
      </c>
      <c r="BC90" s="21">
        <f>+'Original Diag'!BC90</f>
        <v>0</v>
      </c>
      <c r="BD90" s="21">
        <f>+'Original Diag'!BD90</f>
        <v>0</v>
      </c>
      <c r="BE90" s="21">
        <f>+'Original Diag'!BE90</f>
        <v>0</v>
      </c>
      <c r="BF90" s="21">
        <f>+'Original Diag'!BF90</f>
        <v>0</v>
      </c>
      <c r="BG90" s="21">
        <f>+'Original Diag'!BG90</f>
        <v>0</v>
      </c>
      <c r="BH90" s="21">
        <f>+'Original Diag'!BH90</f>
        <v>0</v>
      </c>
      <c r="BI90" s="21">
        <f>+'Original Diag'!BI90</f>
        <v>0</v>
      </c>
      <c r="BJ90" s="21">
        <f>+'Original Diag'!BJ90</f>
        <v>0</v>
      </c>
      <c r="BK90" s="21">
        <f>+'Original Diag'!BK90</f>
        <v>0</v>
      </c>
      <c r="BL90" s="21">
        <f>+'Original Diag'!BL90</f>
        <v>0</v>
      </c>
      <c r="BM90" s="21">
        <f>+'Original Diag'!BM90</f>
        <v>0</v>
      </c>
      <c r="BN90" s="21">
        <f>+'Original Diag'!BN90</f>
        <v>0</v>
      </c>
      <c r="BO90" s="21">
        <f>+'Original Diag'!BO90</f>
        <v>0</v>
      </c>
      <c r="BP90" s="21">
        <f>+'Original Diag'!BP90</f>
        <v>0</v>
      </c>
      <c r="BQ90" s="21">
        <f>+'Original Diag'!BQ90</f>
        <v>0</v>
      </c>
      <c r="BR90" s="21">
        <f>+'Original Diag'!BR90</f>
        <v>0</v>
      </c>
      <c r="BS90" s="26">
        <v>0</v>
      </c>
      <c r="BT90" s="25">
        <f t="shared" si="1"/>
        <v>0</v>
      </c>
    </row>
    <row r="91" spans="1:72" x14ac:dyDescent="0.2">
      <c r="A91" s="21">
        <f>+'Original Diag'!A91</f>
        <v>0</v>
      </c>
      <c r="B91" s="21">
        <f>+'Original Diag'!B91</f>
        <v>0</v>
      </c>
      <c r="C91" s="21">
        <f>+'Original Diag'!C91</f>
        <v>0</v>
      </c>
      <c r="D91" s="21">
        <f>+'Original Diag'!D91</f>
        <v>0</v>
      </c>
      <c r="E91" s="21">
        <f>+'Original Diag'!E91</f>
        <v>0</v>
      </c>
      <c r="F91" s="21">
        <f>+'Original Diag'!F91</f>
        <v>0</v>
      </c>
      <c r="G91" s="21">
        <f>+'Original Diag'!G91</f>
        <v>0</v>
      </c>
      <c r="H91" s="21">
        <f>+'Original Diag'!H91</f>
        <v>0</v>
      </c>
      <c r="I91" s="21">
        <f>+'Original Diag'!I91</f>
        <v>0</v>
      </c>
      <c r="J91" s="21">
        <f>+'Original Diag'!J91</f>
        <v>0</v>
      </c>
      <c r="K91" s="21">
        <f>+'Original Diag'!K91</f>
        <v>0</v>
      </c>
      <c r="L91" s="21">
        <f>+'Original Diag'!L91</f>
        <v>0</v>
      </c>
      <c r="M91" s="21">
        <f>+'Original Diag'!M91</f>
        <v>0</v>
      </c>
      <c r="N91" s="21">
        <f>+'Original Diag'!N91</f>
        <v>0</v>
      </c>
      <c r="O91" s="21">
        <f>+'Original Diag'!O91</f>
        <v>0</v>
      </c>
      <c r="P91" s="21">
        <f>+'Original Diag'!P91</f>
        <v>0</v>
      </c>
      <c r="Q91" s="21">
        <f>+'Original Diag'!Q91</f>
        <v>0</v>
      </c>
      <c r="R91" s="21">
        <f>+'Original Diag'!R91</f>
        <v>0</v>
      </c>
      <c r="S91" s="21">
        <f>+'Original Diag'!S91</f>
        <v>0</v>
      </c>
      <c r="T91" s="21">
        <f>+'Original Diag'!T91</f>
        <v>0</v>
      </c>
      <c r="U91" s="21">
        <f>+'Original Diag'!U91</f>
        <v>0</v>
      </c>
      <c r="V91" s="21">
        <f>+'Original Diag'!V91</f>
        <v>0</v>
      </c>
      <c r="W91" s="21">
        <f>+'Original Diag'!W91</f>
        <v>0</v>
      </c>
      <c r="X91" s="21">
        <f>+'Original Diag'!X91</f>
        <v>0</v>
      </c>
      <c r="Y91" s="21">
        <f>+'Original Diag'!Y91</f>
        <v>0</v>
      </c>
      <c r="Z91" s="21">
        <f>+'Original Diag'!Z91</f>
        <v>0</v>
      </c>
      <c r="AA91" s="21">
        <f>+'Original Diag'!AA91</f>
        <v>0</v>
      </c>
      <c r="AB91" s="21">
        <f>+'Original Diag'!AB91</f>
        <v>0</v>
      </c>
      <c r="AC91" s="21">
        <f>+'Original Diag'!AC91</f>
        <v>0</v>
      </c>
      <c r="AD91" s="21">
        <f>+'Original Diag'!AD91</f>
        <v>0</v>
      </c>
      <c r="AE91" s="21">
        <f>+'Original Diag'!AE91</f>
        <v>0</v>
      </c>
      <c r="AF91" s="21">
        <f>+'Original Diag'!AF91</f>
        <v>0</v>
      </c>
      <c r="AG91" s="21">
        <f>+'Original Diag'!AG91</f>
        <v>0</v>
      </c>
      <c r="AH91" s="21">
        <f>+'Original Diag'!AH91</f>
        <v>0</v>
      </c>
      <c r="AI91" s="21">
        <f>+'Original Diag'!AI91</f>
        <v>0</v>
      </c>
      <c r="AJ91" s="21">
        <f>+'Original Diag'!AJ91</f>
        <v>0</v>
      </c>
      <c r="AK91" s="21">
        <f>+'Original Diag'!AK91</f>
        <v>0</v>
      </c>
      <c r="AL91" s="21">
        <f>+'Original Diag'!AL91</f>
        <v>0</v>
      </c>
      <c r="AM91" s="21">
        <f>+'Original Diag'!AM91</f>
        <v>0</v>
      </c>
      <c r="AN91" s="21">
        <f>+'Original Diag'!AN91</f>
        <v>0</v>
      </c>
      <c r="AO91" s="21">
        <f>+'Original Diag'!AO91</f>
        <v>0</v>
      </c>
      <c r="AP91" s="21">
        <f>+'Original Diag'!AP91</f>
        <v>0</v>
      </c>
      <c r="AQ91" s="21">
        <f>+'Original Diag'!AQ91</f>
        <v>0</v>
      </c>
      <c r="AR91" s="21">
        <f>+'Original Diag'!AR91</f>
        <v>0</v>
      </c>
      <c r="AS91" s="21">
        <f>+'Original Diag'!AS91</f>
        <v>0</v>
      </c>
      <c r="AT91" s="21">
        <f>+'Original Diag'!AT91</f>
        <v>0</v>
      </c>
      <c r="AU91" s="21">
        <f>+'Original Diag'!AU91</f>
        <v>0</v>
      </c>
      <c r="AV91" s="21">
        <f>+'Original Diag'!AV91</f>
        <v>0</v>
      </c>
      <c r="AW91" s="21">
        <f>+'Original Diag'!AW91</f>
        <v>0</v>
      </c>
      <c r="AX91" s="21">
        <f>+'Original Diag'!AX91</f>
        <v>0</v>
      </c>
      <c r="AY91" s="21">
        <f>+'Original Diag'!AY91</f>
        <v>0</v>
      </c>
      <c r="AZ91" s="21">
        <f>+'Original Diag'!AZ91</f>
        <v>0</v>
      </c>
      <c r="BA91" s="21">
        <f>+'Original Diag'!BA91</f>
        <v>0</v>
      </c>
      <c r="BB91" s="21">
        <f>+'Original Diag'!BB91</f>
        <v>0</v>
      </c>
      <c r="BC91" s="21">
        <f>+'Original Diag'!BC91</f>
        <v>0</v>
      </c>
      <c r="BD91" s="21">
        <f>+'Original Diag'!BD91</f>
        <v>0</v>
      </c>
      <c r="BE91" s="21">
        <f>+'Original Diag'!BE91</f>
        <v>0</v>
      </c>
      <c r="BF91" s="21">
        <f>+'Original Diag'!BF91</f>
        <v>0</v>
      </c>
      <c r="BG91" s="21">
        <f>+'Original Diag'!BG91</f>
        <v>0</v>
      </c>
      <c r="BH91" s="21">
        <f>+'Original Diag'!BH91</f>
        <v>0</v>
      </c>
      <c r="BI91" s="21">
        <f>+'Original Diag'!BI91</f>
        <v>0</v>
      </c>
      <c r="BJ91" s="21">
        <f>+'Original Diag'!BJ91</f>
        <v>0</v>
      </c>
      <c r="BK91" s="21">
        <f>+'Original Diag'!BK91</f>
        <v>0</v>
      </c>
      <c r="BL91" s="21">
        <f>+'Original Diag'!BL91</f>
        <v>0</v>
      </c>
      <c r="BM91" s="21">
        <f>+'Original Diag'!BM91</f>
        <v>0</v>
      </c>
      <c r="BN91" s="21">
        <f>+'Original Diag'!BN91</f>
        <v>0</v>
      </c>
      <c r="BO91" s="21">
        <f>+'Original Diag'!BO91</f>
        <v>0</v>
      </c>
      <c r="BP91" s="21">
        <f>+'Original Diag'!BP91</f>
        <v>0</v>
      </c>
      <c r="BQ91" s="21">
        <f>+'Original Diag'!BQ91</f>
        <v>0</v>
      </c>
      <c r="BR91" s="21">
        <f>+'Original Diag'!BR91</f>
        <v>0</v>
      </c>
      <c r="BS91" s="26">
        <v>0</v>
      </c>
      <c r="BT91" s="25">
        <f t="shared" si="1"/>
        <v>0</v>
      </c>
    </row>
    <row r="92" spans="1:72" x14ac:dyDescent="0.2">
      <c r="A92" s="21">
        <f>+'Original Diag'!A92</f>
        <v>0</v>
      </c>
      <c r="B92" s="21">
        <f>+'Original Diag'!B92</f>
        <v>0</v>
      </c>
      <c r="C92" s="21">
        <f>+'Original Diag'!C92</f>
        <v>0</v>
      </c>
      <c r="D92" s="21">
        <f>+'Original Diag'!D92</f>
        <v>0</v>
      </c>
      <c r="E92" s="21">
        <f>+'Original Diag'!E92</f>
        <v>0</v>
      </c>
      <c r="F92" s="21">
        <f>+'Original Diag'!F92</f>
        <v>0</v>
      </c>
      <c r="G92" s="21">
        <f>+'Original Diag'!G92</f>
        <v>0</v>
      </c>
      <c r="H92" s="21">
        <f>+'Original Diag'!H92</f>
        <v>0</v>
      </c>
      <c r="I92" s="21">
        <f>+'Original Diag'!I92</f>
        <v>0</v>
      </c>
      <c r="J92" s="21">
        <f>+'Original Diag'!J92</f>
        <v>0</v>
      </c>
      <c r="K92" s="21">
        <f>+'Original Diag'!K92</f>
        <v>0</v>
      </c>
      <c r="L92" s="21">
        <f>+'Original Diag'!L92</f>
        <v>0</v>
      </c>
      <c r="M92" s="21">
        <f>+'Original Diag'!M92</f>
        <v>0</v>
      </c>
      <c r="N92" s="21">
        <f>+'Original Diag'!N92</f>
        <v>0</v>
      </c>
      <c r="O92" s="21">
        <f>+'Original Diag'!O92</f>
        <v>0</v>
      </c>
      <c r="P92" s="21">
        <f>+'Original Diag'!P92</f>
        <v>0</v>
      </c>
      <c r="Q92" s="21">
        <f>+'Original Diag'!Q92</f>
        <v>0</v>
      </c>
      <c r="R92" s="21">
        <f>+'Original Diag'!R92</f>
        <v>0</v>
      </c>
      <c r="S92" s="21">
        <f>+'Original Diag'!S92</f>
        <v>0</v>
      </c>
      <c r="T92" s="21">
        <f>+'Original Diag'!T92</f>
        <v>0</v>
      </c>
      <c r="U92" s="21">
        <f>+'Original Diag'!U92</f>
        <v>0</v>
      </c>
      <c r="V92" s="21">
        <f>+'Original Diag'!V92</f>
        <v>0</v>
      </c>
      <c r="W92" s="21">
        <f>+'Original Diag'!W92</f>
        <v>0</v>
      </c>
      <c r="X92" s="21">
        <f>+'Original Diag'!X92</f>
        <v>0</v>
      </c>
      <c r="Y92" s="21">
        <f>+'Original Diag'!Y92</f>
        <v>0</v>
      </c>
      <c r="Z92" s="21">
        <f>+'Original Diag'!Z92</f>
        <v>0</v>
      </c>
      <c r="AA92" s="21">
        <f>+'Original Diag'!AA92</f>
        <v>0</v>
      </c>
      <c r="AB92" s="21">
        <f>+'Original Diag'!AB92</f>
        <v>0</v>
      </c>
      <c r="AC92" s="21">
        <f>+'Original Diag'!AC92</f>
        <v>0</v>
      </c>
      <c r="AD92" s="21">
        <f>+'Original Diag'!AD92</f>
        <v>0</v>
      </c>
      <c r="AE92" s="21">
        <f>+'Original Diag'!AE92</f>
        <v>0</v>
      </c>
      <c r="AF92" s="21">
        <f>+'Original Diag'!AF92</f>
        <v>0</v>
      </c>
      <c r="AG92" s="21">
        <f>+'Original Diag'!AG92</f>
        <v>0</v>
      </c>
      <c r="AH92" s="21">
        <f>+'Original Diag'!AH92</f>
        <v>0</v>
      </c>
      <c r="AI92" s="21">
        <f>+'Original Diag'!AI92</f>
        <v>0</v>
      </c>
      <c r="AJ92" s="21">
        <f>+'Original Diag'!AJ92</f>
        <v>0</v>
      </c>
      <c r="AK92" s="21">
        <f>+'Original Diag'!AK92</f>
        <v>0</v>
      </c>
      <c r="AL92" s="21">
        <f>+'Original Diag'!AL92</f>
        <v>0</v>
      </c>
      <c r="AM92" s="21">
        <f>+'Original Diag'!AM92</f>
        <v>0</v>
      </c>
      <c r="AN92" s="21">
        <f>+'Original Diag'!AN92</f>
        <v>0</v>
      </c>
      <c r="AO92" s="21">
        <f>+'Original Diag'!AO92</f>
        <v>0</v>
      </c>
      <c r="AP92" s="21">
        <f>+'Original Diag'!AP92</f>
        <v>0</v>
      </c>
      <c r="AQ92" s="21">
        <f>+'Original Diag'!AQ92</f>
        <v>0</v>
      </c>
      <c r="AR92" s="21">
        <f>+'Original Diag'!AR92</f>
        <v>0</v>
      </c>
      <c r="AS92" s="21">
        <f>+'Original Diag'!AS92</f>
        <v>0</v>
      </c>
      <c r="AT92" s="21">
        <f>+'Original Diag'!AT92</f>
        <v>0</v>
      </c>
      <c r="AU92" s="21">
        <f>+'Original Diag'!AU92</f>
        <v>0</v>
      </c>
      <c r="AV92" s="21">
        <f>+'Original Diag'!AV92</f>
        <v>0</v>
      </c>
      <c r="AW92" s="21">
        <f>+'Original Diag'!AW92</f>
        <v>0</v>
      </c>
      <c r="AX92" s="21">
        <f>+'Original Diag'!AX92</f>
        <v>0</v>
      </c>
      <c r="AY92" s="21">
        <f>+'Original Diag'!AY92</f>
        <v>0</v>
      </c>
      <c r="AZ92" s="21">
        <f>+'Original Diag'!AZ92</f>
        <v>0</v>
      </c>
      <c r="BA92" s="21">
        <f>+'Original Diag'!BA92</f>
        <v>0</v>
      </c>
      <c r="BB92" s="21">
        <f>+'Original Diag'!BB92</f>
        <v>0</v>
      </c>
      <c r="BC92" s="21">
        <f>+'Original Diag'!BC92</f>
        <v>0</v>
      </c>
      <c r="BD92" s="21">
        <f>+'Original Diag'!BD92</f>
        <v>0</v>
      </c>
      <c r="BE92" s="21">
        <f>+'Original Diag'!BE92</f>
        <v>0</v>
      </c>
      <c r="BF92" s="21">
        <f>+'Original Diag'!BF92</f>
        <v>0</v>
      </c>
      <c r="BG92" s="21">
        <f>+'Original Diag'!BG92</f>
        <v>0</v>
      </c>
      <c r="BH92" s="21">
        <f>+'Original Diag'!BH92</f>
        <v>0</v>
      </c>
      <c r="BI92" s="21">
        <f>+'Original Diag'!BI92</f>
        <v>0</v>
      </c>
      <c r="BJ92" s="21">
        <f>+'Original Diag'!BJ92</f>
        <v>0</v>
      </c>
      <c r="BK92" s="21">
        <f>+'Original Diag'!BK92</f>
        <v>0</v>
      </c>
      <c r="BL92" s="21">
        <f>+'Original Diag'!BL92</f>
        <v>0</v>
      </c>
      <c r="BM92" s="21">
        <f>+'Original Diag'!BM92</f>
        <v>0</v>
      </c>
      <c r="BN92" s="21">
        <f>+'Original Diag'!BN92</f>
        <v>0</v>
      </c>
      <c r="BO92" s="21">
        <f>+'Original Diag'!BO92</f>
        <v>0</v>
      </c>
      <c r="BP92" s="21">
        <f>+'Original Diag'!BP92</f>
        <v>0</v>
      </c>
      <c r="BQ92" s="21">
        <f>+'Original Diag'!BQ92</f>
        <v>0</v>
      </c>
      <c r="BR92" s="21">
        <f>+'Original Diag'!BR92</f>
        <v>0</v>
      </c>
      <c r="BS92" s="26">
        <v>0</v>
      </c>
      <c r="BT92" s="25">
        <f t="shared" si="1"/>
        <v>0</v>
      </c>
    </row>
    <row r="93" spans="1:72" x14ac:dyDescent="0.2">
      <c r="A93" s="21">
        <f>+'Original Diag'!A93</f>
        <v>0</v>
      </c>
      <c r="B93" s="21">
        <f>+'Original Diag'!B93</f>
        <v>0</v>
      </c>
      <c r="C93" s="21">
        <f>+'Original Diag'!C93</f>
        <v>0</v>
      </c>
      <c r="D93" s="21">
        <f>+'Original Diag'!D93</f>
        <v>0</v>
      </c>
      <c r="E93" s="21">
        <f>+'Original Diag'!E93</f>
        <v>0</v>
      </c>
      <c r="F93" s="21">
        <f>+'Original Diag'!F93</f>
        <v>0</v>
      </c>
      <c r="G93" s="21">
        <f>+'Original Diag'!G93</f>
        <v>0</v>
      </c>
      <c r="H93" s="21">
        <f>+'Original Diag'!H93</f>
        <v>0</v>
      </c>
      <c r="I93" s="21">
        <f>+'Original Diag'!I93</f>
        <v>0</v>
      </c>
      <c r="J93" s="21">
        <f>+'Original Diag'!J93</f>
        <v>0</v>
      </c>
      <c r="K93" s="21">
        <f>+'Original Diag'!K93</f>
        <v>0</v>
      </c>
      <c r="L93" s="21">
        <f>+'Original Diag'!L93</f>
        <v>0</v>
      </c>
      <c r="M93" s="21">
        <f>+'Original Diag'!M93</f>
        <v>0</v>
      </c>
      <c r="N93" s="21">
        <f>+'Original Diag'!N93</f>
        <v>0</v>
      </c>
      <c r="O93" s="21">
        <f>+'Original Diag'!O93</f>
        <v>0</v>
      </c>
      <c r="P93" s="21">
        <f>+'Original Diag'!P93</f>
        <v>0</v>
      </c>
      <c r="Q93" s="21">
        <f>+'Original Diag'!Q93</f>
        <v>0</v>
      </c>
      <c r="R93" s="21">
        <f>+'Original Diag'!R93</f>
        <v>0</v>
      </c>
      <c r="S93" s="21">
        <f>+'Original Diag'!S93</f>
        <v>0</v>
      </c>
      <c r="T93" s="21">
        <f>+'Original Diag'!T93</f>
        <v>0</v>
      </c>
      <c r="U93" s="21">
        <f>+'Original Diag'!U93</f>
        <v>0</v>
      </c>
      <c r="V93" s="21">
        <f>+'Original Diag'!V93</f>
        <v>0</v>
      </c>
      <c r="W93" s="21">
        <f>+'Original Diag'!W93</f>
        <v>0</v>
      </c>
      <c r="X93" s="21">
        <f>+'Original Diag'!X93</f>
        <v>0</v>
      </c>
      <c r="Y93" s="21">
        <f>+'Original Diag'!Y93</f>
        <v>0</v>
      </c>
      <c r="Z93" s="21">
        <f>+'Original Diag'!Z93</f>
        <v>0</v>
      </c>
      <c r="AA93" s="21">
        <f>+'Original Diag'!AA93</f>
        <v>0</v>
      </c>
      <c r="AB93" s="21">
        <f>+'Original Diag'!AB93</f>
        <v>0</v>
      </c>
      <c r="AC93" s="21">
        <f>+'Original Diag'!AC93</f>
        <v>0</v>
      </c>
      <c r="AD93" s="21">
        <f>+'Original Diag'!AD93</f>
        <v>0</v>
      </c>
      <c r="AE93" s="21">
        <f>+'Original Diag'!AE93</f>
        <v>0</v>
      </c>
      <c r="AF93" s="21">
        <f>+'Original Diag'!AF93</f>
        <v>0</v>
      </c>
      <c r="AG93" s="21">
        <f>+'Original Diag'!AG93</f>
        <v>0</v>
      </c>
      <c r="AH93" s="21">
        <f>+'Original Diag'!AH93</f>
        <v>0</v>
      </c>
      <c r="AI93" s="21">
        <f>+'Original Diag'!AI93</f>
        <v>0</v>
      </c>
      <c r="AJ93" s="21">
        <f>+'Original Diag'!AJ93</f>
        <v>0</v>
      </c>
      <c r="AK93" s="21">
        <f>+'Original Diag'!AK93</f>
        <v>0</v>
      </c>
      <c r="AL93" s="21">
        <f>+'Original Diag'!AL93</f>
        <v>0</v>
      </c>
      <c r="AM93" s="21">
        <f>+'Original Diag'!AM93</f>
        <v>0</v>
      </c>
      <c r="AN93" s="21">
        <f>+'Original Diag'!AN93</f>
        <v>0</v>
      </c>
      <c r="AO93" s="21">
        <f>+'Original Diag'!AO93</f>
        <v>0</v>
      </c>
      <c r="AP93" s="21">
        <f>+'Original Diag'!AP93</f>
        <v>0</v>
      </c>
      <c r="AQ93" s="21">
        <f>+'Original Diag'!AQ93</f>
        <v>0</v>
      </c>
      <c r="AR93" s="21">
        <f>+'Original Diag'!AR93</f>
        <v>0</v>
      </c>
      <c r="AS93" s="21">
        <f>+'Original Diag'!AS93</f>
        <v>0</v>
      </c>
      <c r="AT93" s="21">
        <f>+'Original Diag'!AT93</f>
        <v>0</v>
      </c>
      <c r="AU93" s="21">
        <f>+'Original Diag'!AU93</f>
        <v>0</v>
      </c>
      <c r="AV93" s="21">
        <f>+'Original Diag'!AV93</f>
        <v>0</v>
      </c>
      <c r="AW93" s="21">
        <f>+'Original Diag'!AW93</f>
        <v>0</v>
      </c>
      <c r="AX93" s="21">
        <f>+'Original Diag'!AX93</f>
        <v>0</v>
      </c>
      <c r="AY93" s="21">
        <f>+'Original Diag'!AY93</f>
        <v>0</v>
      </c>
      <c r="AZ93" s="21">
        <f>+'Original Diag'!AZ93</f>
        <v>0</v>
      </c>
      <c r="BA93" s="21">
        <f>+'Original Diag'!BA93</f>
        <v>0</v>
      </c>
      <c r="BB93" s="21">
        <f>+'Original Diag'!BB93</f>
        <v>0</v>
      </c>
      <c r="BC93" s="21">
        <f>+'Original Diag'!BC93</f>
        <v>0</v>
      </c>
      <c r="BD93" s="21">
        <f>+'Original Diag'!BD93</f>
        <v>0</v>
      </c>
      <c r="BE93" s="21">
        <f>+'Original Diag'!BE93</f>
        <v>0</v>
      </c>
      <c r="BF93" s="21">
        <f>+'Original Diag'!BF93</f>
        <v>0</v>
      </c>
      <c r="BG93" s="21">
        <f>+'Original Diag'!BG93</f>
        <v>0</v>
      </c>
      <c r="BH93" s="21">
        <f>+'Original Diag'!BH93</f>
        <v>0</v>
      </c>
      <c r="BI93" s="21">
        <f>+'Original Diag'!BI93</f>
        <v>0</v>
      </c>
      <c r="BJ93" s="21">
        <f>+'Original Diag'!BJ93</f>
        <v>0</v>
      </c>
      <c r="BK93" s="21">
        <f>+'Original Diag'!BK93</f>
        <v>0</v>
      </c>
      <c r="BL93" s="21">
        <f>+'Original Diag'!BL93</f>
        <v>0</v>
      </c>
      <c r="BM93" s="21">
        <f>+'Original Diag'!BM93</f>
        <v>0</v>
      </c>
      <c r="BN93" s="21">
        <f>+'Original Diag'!BN93</f>
        <v>0</v>
      </c>
      <c r="BO93" s="21">
        <f>+'Original Diag'!BO93</f>
        <v>0</v>
      </c>
      <c r="BP93" s="21">
        <f>+'Original Diag'!BP93</f>
        <v>0</v>
      </c>
      <c r="BQ93" s="21">
        <f>+'Original Diag'!BQ93</f>
        <v>0</v>
      </c>
      <c r="BR93" s="21">
        <f>+'Original Diag'!BR93</f>
        <v>0</v>
      </c>
      <c r="BS93" s="26">
        <v>0</v>
      </c>
      <c r="BT93" s="25">
        <f t="shared" si="1"/>
        <v>0</v>
      </c>
    </row>
    <row r="94" spans="1:72" x14ac:dyDescent="0.2">
      <c r="A94" s="21">
        <f>+'Original Diag'!A94</f>
        <v>0</v>
      </c>
      <c r="B94" s="21">
        <f>+'Original Diag'!B94</f>
        <v>0</v>
      </c>
      <c r="C94" s="21">
        <f>+'Original Diag'!C94</f>
        <v>0</v>
      </c>
      <c r="D94" s="21">
        <f>+'Original Diag'!D94</f>
        <v>0</v>
      </c>
      <c r="E94" s="21">
        <f>+'Original Diag'!E94</f>
        <v>0</v>
      </c>
      <c r="F94" s="21">
        <f>+'Original Diag'!F94</f>
        <v>0</v>
      </c>
      <c r="G94" s="21">
        <f>+'Original Diag'!G94</f>
        <v>0</v>
      </c>
      <c r="H94" s="21">
        <f>+'Original Diag'!H94</f>
        <v>0</v>
      </c>
      <c r="I94" s="21">
        <f>+'Original Diag'!I94</f>
        <v>0</v>
      </c>
      <c r="J94" s="21">
        <f>+'Original Diag'!J94</f>
        <v>0</v>
      </c>
      <c r="K94" s="21">
        <f>+'Original Diag'!K94</f>
        <v>0</v>
      </c>
      <c r="L94" s="21">
        <f>+'Original Diag'!L94</f>
        <v>0</v>
      </c>
      <c r="M94" s="21">
        <f>+'Original Diag'!M94</f>
        <v>0</v>
      </c>
      <c r="N94" s="21">
        <f>+'Original Diag'!N94</f>
        <v>0</v>
      </c>
      <c r="O94" s="21">
        <f>+'Original Diag'!O94</f>
        <v>0</v>
      </c>
      <c r="P94" s="21">
        <f>+'Original Diag'!P94</f>
        <v>0</v>
      </c>
      <c r="Q94" s="21">
        <f>+'Original Diag'!Q94</f>
        <v>0</v>
      </c>
      <c r="R94" s="21">
        <f>+'Original Diag'!R94</f>
        <v>0</v>
      </c>
      <c r="S94" s="21">
        <f>+'Original Diag'!S94</f>
        <v>0</v>
      </c>
      <c r="T94" s="21">
        <f>+'Original Diag'!T94</f>
        <v>0</v>
      </c>
      <c r="U94" s="21">
        <f>+'Original Diag'!U94</f>
        <v>0</v>
      </c>
      <c r="V94" s="21">
        <f>+'Original Diag'!V94</f>
        <v>0</v>
      </c>
      <c r="W94" s="21">
        <f>+'Original Diag'!W94</f>
        <v>0</v>
      </c>
      <c r="X94" s="21">
        <f>+'Original Diag'!X94</f>
        <v>0</v>
      </c>
      <c r="Y94" s="21">
        <f>+'Original Diag'!Y94</f>
        <v>27.716396016440246</v>
      </c>
      <c r="Z94" s="21">
        <f>+'Original Diag'!Z94</f>
        <v>0</v>
      </c>
      <c r="AA94" s="21">
        <f>+'Original Diag'!AA94</f>
        <v>0</v>
      </c>
      <c r="AB94" s="21">
        <f>+'Original Diag'!AB94</f>
        <v>62.385172934779504</v>
      </c>
      <c r="AC94" s="21">
        <f>+'Original Diag'!AC94</f>
        <v>0</v>
      </c>
      <c r="AD94" s="21">
        <f>+'Original Diag'!AD94</f>
        <v>0</v>
      </c>
      <c r="AE94" s="21">
        <f>+'Original Diag'!AE94</f>
        <v>0</v>
      </c>
      <c r="AF94" s="21">
        <f>+'Original Diag'!AF94</f>
        <v>0</v>
      </c>
      <c r="AG94" s="21">
        <f>+'Original Diag'!AG94</f>
        <v>0</v>
      </c>
      <c r="AH94" s="21">
        <f>+'Original Diag'!AH94</f>
        <v>0</v>
      </c>
      <c r="AI94" s="21">
        <f>+'Original Diag'!AI94</f>
        <v>0</v>
      </c>
      <c r="AJ94" s="21">
        <f>+'Original Diag'!AJ94</f>
        <v>0</v>
      </c>
      <c r="AK94" s="21">
        <f>+'Original Diag'!AK94</f>
        <v>0</v>
      </c>
      <c r="AL94" s="21">
        <f>+'Original Diag'!AL94</f>
        <v>0</v>
      </c>
      <c r="AM94" s="21">
        <f>+'Original Diag'!AM94</f>
        <v>0</v>
      </c>
      <c r="AN94" s="21">
        <f>+'Original Diag'!AN94</f>
        <v>0</v>
      </c>
      <c r="AO94" s="21">
        <f>+'Original Diag'!AO94</f>
        <v>0</v>
      </c>
      <c r="AP94" s="21">
        <f>+'Original Diag'!AP94</f>
        <v>0</v>
      </c>
      <c r="AQ94" s="21">
        <f>+'Original Diag'!AQ94</f>
        <v>0</v>
      </c>
      <c r="AR94" s="21">
        <f>+'Original Diag'!AR94</f>
        <v>0</v>
      </c>
      <c r="AS94" s="21">
        <f>+'Original Diag'!AS94</f>
        <v>0</v>
      </c>
      <c r="AT94" s="21">
        <f>+'Original Diag'!AT94</f>
        <v>0</v>
      </c>
      <c r="AU94" s="21">
        <f>+'Original Diag'!AU94</f>
        <v>0</v>
      </c>
      <c r="AV94" s="21">
        <f>+'Original Diag'!AV94</f>
        <v>0</v>
      </c>
      <c r="AW94" s="21">
        <f>+'Original Diag'!AW94</f>
        <v>0</v>
      </c>
      <c r="AX94" s="21">
        <f>+'Original Diag'!AX94</f>
        <v>0</v>
      </c>
      <c r="AY94" s="21">
        <f>+'Original Diag'!AY94</f>
        <v>0</v>
      </c>
      <c r="AZ94" s="21">
        <f>+'Original Diag'!AZ94</f>
        <v>0</v>
      </c>
      <c r="BA94" s="21">
        <f>+'Original Diag'!BA94</f>
        <v>0</v>
      </c>
      <c r="BB94" s="21">
        <f>+'Original Diag'!BB94</f>
        <v>0</v>
      </c>
      <c r="BC94" s="21">
        <f>+'Original Diag'!BC94</f>
        <v>0</v>
      </c>
      <c r="BD94" s="21">
        <f>+'Original Diag'!BD94</f>
        <v>0</v>
      </c>
      <c r="BE94" s="21">
        <f>+'Original Diag'!BE94</f>
        <v>0</v>
      </c>
      <c r="BF94" s="21">
        <f>+'Original Diag'!BF94</f>
        <v>0</v>
      </c>
      <c r="BG94" s="21">
        <f>+'Original Diag'!BG94</f>
        <v>0</v>
      </c>
      <c r="BH94" s="21">
        <f>+'Original Diag'!BH94</f>
        <v>0</v>
      </c>
      <c r="BI94" s="21">
        <f>+'Original Diag'!BI94</f>
        <v>0</v>
      </c>
      <c r="BJ94" s="21">
        <f>+'Original Diag'!BJ94</f>
        <v>0</v>
      </c>
      <c r="BK94" s="21">
        <f>+'Original Diag'!BK94</f>
        <v>0</v>
      </c>
      <c r="BL94" s="21">
        <f>+'Original Diag'!BL94</f>
        <v>0</v>
      </c>
      <c r="BM94" s="21">
        <f>+'Original Diag'!BM94</f>
        <v>0</v>
      </c>
      <c r="BN94" s="21">
        <f>+'Original Diag'!BN94</f>
        <v>0</v>
      </c>
      <c r="BO94" s="21">
        <f>+'Original Diag'!BO94</f>
        <v>0</v>
      </c>
      <c r="BP94" s="21">
        <f>+'Original Diag'!BP94</f>
        <v>0</v>
      </c>
      <c r="BQ94" s="21">
        <f>+'Original Diag'!BQ94</f>
        <v>0</v>
      </c>
      <c r="BR94" s="21">
        <f>+'Original Diag'!BR94</f>
        <v>0</v>
      </c>
      <c r="BS94" s="26">
        <v>111.4735248328878</v>
      </c>
      <c r="BT94" s="25">
        <f t="shared" si="1"/>
        <v>90.101568951219747</v>
      </c>
    </row>
    <row r="95" spans="1:72" x14ac:dyDescent="0.2">
      <c r="A95" s="21">
        <f>+'Original Diag'!A95</f>
        <v>0</v>
      </c>
      <c r="B95" s="21">
        <f>+'Original Diag'!B95</f>
        <v>0</v>
      </c>
      <c r="C95" s="21">
        <f>+'Original Diag'!C95</f>
        <v>0</v>
      </c>
      <c r="D95" s="21">
        <f>+'Original Diag'!D95</f>
        <v>0</v>
      </c>
      <c r="E95" s="21">
        <f>+'Original Diag'!E95</f>
        <v>0</v>
      </c>
      <c r="F95" s="21">
        <f>+'Original Diag'!F95</f>
        <v>0</v>
      </c>
      <c r="G95" s="21">
        <f>+'Original Diag'!G95</f>
        <v>0</v>
      </c>
      <c r="H95" s="21">
        <f>+'Original Diag'!H95</f>
        <v>0</v>
      </c>
      <c r="I95" s="21">
        <f>+'Original Diag'!I95</f>
        <v>0</v>
      </c>
      <c r="J95" s="21">
        <f>+'Original Diag'!J95</f>
        <v>0</v>
      </c>
      <c r="K95" s="21">
        <f>+'Original Diag'!K95</f>
        <v>0</v>
      </c>
      <c r="L95" s="21">
        <f>+'Original Diag'!L95</f>
        <v>0</v>
      </c>
      <c r="M95" s="21">
        <f>+'Original Diag'!M95</f>
        <v>0</v>
      </c>
      <c r="N95" s="21">
        <f>+'Original Diag'!N95</f>
        <v>0</v>
      </c>
      <c r="O95" s="21">
        <f>+'Original Diag'!O95</f>
        <v>0</v>
      </c>
      <c r="P95" s="21">
        <f>+'Original Diag'!P95</f>
        <v>0</v>
      </c>
      <c r="Q95" s="21">
        <f>+'Original Diag'!Q95</f>
        <v>0</v>
      </c>
      <c r="R95" s="21">
        <f>+'Original Diag'!R95</f>
        <v>0</v>
      </c>
      <c r="S95" s="21">
        <f>+'Original Diag'!S95</f>
        <v>0</v>
      </c>
      <c r="T95" s="21">
        <f>+'Original Diag'!T95</f>
        <v>0</v>
      </c>
      <c r="U95" s="21">
        <f>+'Original Diag'!U95</f>
        <v>0</v>
      </c>
      <c r="V95" s="21">
        <f>+'Original Diag'!V95</f>
        <v>0</v>
      </c>
      <c r="W95" s="21">
        <f>+'Original Diag'!W95</f>
        <v>0</v>
      </c>
      <c r="X95" s="21">
        <f>+'Original Diag'!X95</f>
        <v>0</v>
      </c>
      <c r="Y95" s="21">
        <f>+'Original Diag'!Y95</f>
        <v>287.48912080691326</v>
      </c>
      <c r="Z95" s="21">
        <f>+'Original Diag'!Z95</f>
        <v>0</v>
      </c>
      <c r="AA95" s="21">
        <f>+'Original Diag'!AA95</f>
        <v>0</v>
      </c>
      <c r="AB95" s="21">
        <f>+'Original Diag'!AB95</f>
        <v>0</v>
      </c>
      <c r="AC95" s="21">
        <f>+'Original Diag'!AC95</f>
        <v>0</v>
      </c>
      <c r="AD95" s="21">
        <f>+'Original Diag'!AD95</f>
        <v>0</v>
      </c>
      <c r="AE95" s="21">
        <f>+'Original Diag'!AE95</f>
        <v>0</v>
      </c>
      <c r="AF95" s="21">
        <f>+'Original Diag'!AF95</f>
        <v>0</v>
      </c>
      <c r="AG95" s="21">
        <f>+'Original Diag'!AG95</f>
        <v>0</v>
      </c>
      <c r="AH95" s="21">
        <f>+'Original Diag'!AH95</f>
        <v>0</v>
      </c>
      <c r="AI95" s="21">
        <f>+'Original Diag'!AI95</f>
        <v>0</v>
      </c>
      <c r="AJ95" s="21">
        <f>+'Original Diag'!AJ95</f>
        <v>0</v>
      </c>
      <c r="AK95" s="21">
        <f>+'Original Diag'!AK95</f>
        <v>0</v>
      </c>
      <c r="AL95" s="21">
        <f>+'Original Diag'!AL95</f>
        <v>0</v>
      </c>
      <c r="AM95" s="21">
        <f>+'Original Diag'!AM95</f>
        <v>0</v>
      </c>
      <c r="AN95" s="21">
        <f>+'Original Diag'!AN95</f>
        <v>0</v>
      </c>
      <c r="AO95" s="21">
        <f>+'Original Diag'!AO95</f>
        <v>0</v>
      </c>
      <c r="AP95" s="21">
        <f>+'Original Diag'!AP95</f>
        <v>0</v>
      </c>
      <c r="AQ95" s="21">
        <f>+'Original Diag'!AQ95</f>
        <v>0</v>
      </c>
      <c r="AR95" s="21">
        <f>+'Original Diag'!AR95</f>
        <v>0</v>
      </c>
      <c r="AS95" s="21">
        <f>+'Original Diag'!AS95</f>
        <v>0</v>
      </c>
      <c r="AT95" s="21">
        <f>+'Original Diag'!AT95</f>
        <v>0</v>
      </c>
      <c r="AU95" s="21">
        <f>+'Original Diag'!AU95</f>
        <v>0</v>
      </c>
      <c r="AV95" s="21">
        <f>+'Original Diag'!AV95</f>
        <v>0</v>
      </c>
      <c r="AW95" s="21">
        <f>+'Original Diag'!AW95</f>
        <v>0</v>
      </c>
      <c r="AX95" s="21">
        <f>+'Original Diag'!AX95</f>
        <v>0</v>
      </c>
      <c r="AY95" s="21">
        <f>+'Original Diag'!AY95</f>
        <v>0</v>
      </c>
      <c r="AZ95" s="21">
        <f>+'Original Diag'!AZ95</f>
        <v>0</v>
      </c>
      <c r="BA95" s="21">
        <f>+'Original Diag'!BA95</f>
        <v>0</v>
      </c>
      <c r="BB95" s="21">
        <f>+'Original Diag'!BB95</f>
        <v>0</v>
      </c>
      <c r="BC95" s="21">
        <f>+'Original Diag'!BC95</f>
        <v>0</v>
      </c>
      <c r="BD95" s="21">
        <f>+'Original Diag'!BD95</f>
        <v>0</v>
      </c>
      <c r="BE95" s="21">
        <f>+'Original Diag'!BE95</f>
        <v>0</v>
      </c>
      <c r="BF95" s="21">
        <f>+'Original Diag'!BF95</f>
        <v>0</v>
      </c>
      <c r="BG95" s="21">
        <f>+'Original Diag'!BG95</f>
        <v>0</v>
      </c>
      <c r="BH95" s="21">
        <f>+'Original Diag'!BH95</f>
        <v>0</v>
      </c>
      <c r="BI95" s="21">
        <f>+'Original Diag'!BI95</f>
        <v>0</v>
      </c>
      <c r="BJ95" s="21">
        <f>+'Original Diag'!BJ95</f>
        <v>0</v>
      </c>
      <c r="BK95" s="21">
        <f>+'Original Diag'!BK95</f>
        <v>0</v>
      </c>
      <c r="BL95" s="21">
        <f>+'Original Diag'!BL95</f>
        <v>0</v>
      </c>
      <c r="BM95" s="21">
        <f>+'Original Diag'!BM95</f>
        <v>0</v>
      </c>
      <c r="BN95" s="21">
        <f>+'Original Diag'!BN95</f>
        <v>0</v>
      </c>
      <c r="BO95" s="21">
        <f>+'Original Diag'!BO95</f>
        <v>0</v>
      </c>
      <c r="BP95" s="21">
        <f>+'Original Diag'!BP95</f>
        <v>0</v>
      </c>
      <c r="BQ95" s="21">
        <f>+'Original Diag'!BQ95</f>
        <v>0</v>
      </c>
      <c r="BR95" s="21">
        <f>+'Original Diag'!BR95</f>
        <v>0</v>
      </c>
      <c r="BS95" s="26">
        <v>261.05470699638352</v>
      </c>
      <c r="BT95" s="25">
        <f t="shared" si="1"/>
        <v>287.48912080691326</v>
      </c>
    </row>
    <row r="96" spans="1:72" x14ac:dyDescent="0.2">
      <c r="A96" s="21">
        <f>+'Original Diag'!A96</f>
        <v>0</v>
      </c>
      <c r="B96" s="21">
        <f>+'Original Diag'!B96</f>
        <v>0</v>
      </c>
      <c r="C96" s="21">
        <f>+'Original Diag'!C96</f>
        <v>0</v>
      </c>
      <c r="D96" s="21">
        <f>+'Original Diag'!D96</f>
        <v>0</v>
      </c>
      <c r="E96" s="21">
        <f>+'Original Diag'!E96</f>
        <v>0</v>
      </c>
      <c r="F96" s="21">
        <f>+'Original Diag'!F96</f>
        <v>0</v>
      </c>
      <c r="G96" s="21">
        <f>+'Original Diag'!G96</f>
        <v>0</v>
      </c>
      <c r="H96" s="21">
        <f>+'Original Diag'!H96</f>
        <v>0</v>
      </c>
      <c r="I96" s="21">
        <f>+'Original Diag'!I96</f>
        <v>0</v>
      </c>
      <c r="J96" s="21">
        <f>+'Original Diag'!J96</f>
        <v>0</v>
      </c>
      <c r="K96" s="21">
        <f>+'Original Diag'!K96</f>
        <v>0</v>
      </c>
      <c r="L96" s="21">
        <f>+'Original Diag'!L96</f>
        <v>0</v>
      </c>
      <c r="M96" s="21">
        <f>+'Original Diag'!M96</f>
        <v>0</v>
      </c>
      <c r="N96" s="21">
        <f>+'Original Diag'!N96</f>
        <v>0</v>
      </c>
      <c r="O96" s="21">
        <f>+'Original Diag'!O96</f>
        <v>0</v>
      </c>
      <c r="P96" s="21">
        <f>+'Original Diag'!P96</f>
        <v>0</v>
      </c>
      <c r="Q96" s="21">
        <f>+'Original Diag'!Q96</f>
        <v>0</v>
      </c>
      <c r="R96" s="21">
        <f>+'Original Diag'!R96</f>
        <v>0</v>
      </c>
      <c r="S96" s="21">
        <f>+'Original Diag'!S96</f>
        <v>0</v>
      </c>
      <c r="T96" s="21">
        <f>+'Original Diag'!T96</f>
        <v>0</v>
      </c>
      <c r="U96" s="21">
        <f>+'Original Diag'!U96</f>
        <v>0</v>
      </c>
      <c r="V96" s="21">
        <f>+'Original Diag'!V96</f>
        <v>0</v>
      </c>
      <c r="W96" s="21">
        <f>+'Original Diag'!W96</f>
        <v>0</v>
      </c>
      <c r="X96" s="21">
        <f>+'Original Diag'!X96</f>
        <v>0</v>
      </c>
      <c r="Y96" s="21">
        <f>+'Original Diag'!Y96</f>
        <v>102.6398119859894</v>
      </c>
      <c r="Z96" s="21">
        <f>+'Original Diag'!Z96</f>
        <v>0</v>
      </c>
      <c r="AA96" s="21">
        <f>+'Original Diag'!AA96</f>
        <v>0</v>
      </c>
      <c r="AB96" s="21">
        <f>+'Original Diag'!AB96</f>
        <v>0</v>
      </c>
      <c r="AC96" s="21">
        <f>+'Original Diag'!AC96</f>
        <v>0</v>
      </c>
      <c r="AD96" s="21">
        <f>+'Original Diag'!AD96</f>
        <v>0</v>
      </c>
      <c r="AE96" s="21">
        <f>+'Original Diag'!AE96</f>
        <v>0</v>
      </c>
      <c r="AF96" s="21">
        <f>+'Original Diag'!AF96</f>
        <v>0</v>
      </c>
      <c r="AG96" s="21">
        <f>+'Original Diag'!AG96</f>
        <v>0</v>
      </c>
      <c r="AH96" s="21">
        <f>+'Original Diag'!AH96</f>
        <v>0</v>
      </c>
      <c r="AI96" s="21">
        <f>+'Original Diag'!AI96</f>
        <v>0</v>
      </c>
      <c r="AJ96" s="21">
        <f>+'Original Diag'!AJ96</f>
        <v>0</v>
      </c>
      <c r="AK96" s="21">
        <f>+'Original Diag'!AK96</f>
        <v>0</v>
      </c>
      <c r="AL96" s="21">
        <f>+'Original Diag'!AL96</f>
        <v>0</v>
      </c>
      <c r="AM96" s="21">
        <f>+'Original Diag'!AM96</f>
        <v>0</v>
      </c>
      <c r="AN96" s="21">
        <f>+'Original Diag'!AN96</f>
        <v>0</v>
      </c>
      <c r="AO96" s="21">
        <f>+'Original Diag'!AO96</f>
        <v>0</v>
      </c>
      <c r="AP96" s="21">
        <f>+'Original Diag'!AP96</f>
        <v>0</v>
      </c>
      <c r="AQ96" s="21">
        <f>+'Original Diag'!AQ96</f>
        <v>0</v>
      </c>
      <c r="AR96" s="21">
        <f>+'Original Diag'!AR96</f>
        <v>0</v>
      </c>
      <c r="AS96" s="21">
        <f>+'Original Diag'!AS96</f>
        <v>0</v>
      </c>
      <c r="AT96" s="21">
        <f>+'Original Diag'!AT96</f>
        <v>0</v>
      </c>
      <c r="AU96" s="21">
        <f>+'Original Diag'!AU96</f>
        <v>0</v>
      </c>
      <c r="AV96" s="21">
        <f>+'Original Diag'!AV96</f>
        <v>0</v>
      </c>
      <c r="AW96" s="21">
        <f>+'Original Diag'!AW96</f>
        <v>0</v>
      </c>
      <c r="AX96" s="21">
        <f>+'Original Diag'!AX96</f>
        <v>0</v>
      </c>
      <c r="AY96" s="21">
        <f>+'Original Diag'!AY96</f>
        <v>0</v>
      </c>
      <c r="AZ96" s="21">
        <f>+'Original Diag'!AZ96</f>
        <v>0</v>
      </c>
      <c r="BA96" s="21">
        <f>+'Original Diag'!BA96</f>
        <v>0</v>
      </c>
      <c r="BB96" s="21">
        <f>+'Original Diag'!BB96</f>
        <v>0</v>
      </c>
      <c r="BC96" s="21">
        <f>+'Original Diag'!BC96</f>
        <v>0</v>
      </c>
      <c r="BD96" s="21">
        <f>+'Original Diag'!BD96</f>
        <v>0</v>
      </c>
      <c r="BE96" s="21">
        <f>+'Original Diag'!BE96</f>
        <v>0</v>
      </c>
      <c r="BF96" s="21">
        <f>+'Original Diag'!BF96</f>
        <v>0</v>
      </c>
      <c r="BG96" s="21">
        <f>+'Original Diag'!BG96</f>
        <v>0</v>
      </c>
      <c r="BH96" s="21">
        <f>+'Original Diag'!BH96</f>
        <v>0</v>
      </c>
      <c r="BI96" s="21">
        <f>+'Original Diag'!BI96</f>
        <v>0</v>
      </c>
      <c r="BJ96" s="21">
        <f>+'Original Diag'!BJ96</f>
        <v>0</v>
      </c>
      <c r="BK96" s="21">
        <f>+'Original Diag'!BK96</f>
        <v>0</v>
      </c>
      <c r="BL96" s="21">
        <f>+'Original Diag'!BL96</f>
        <v>0</v>
      </c>
      <c r="BM96" s="21">
        <f>+'Original Diag'!BM96</f>
        <v>0</v>
      </c>
      <c r="BN96" s="21">
        <f>+'Original Diag'!BN96</f>
        <v>0</v>
      </c>
      <c r="BO96" s="21">
        <f>+'Original Diag'!BO96</f>
        <v>0</v>
      </c>
      <c r="BP96" s="21">
        <f>+'Original Diag'!BP96</f>
        <v>0</v>
      </c>
      <c r="BQ96" s="21">
        <f>+'Original Diag'!BQ96</f>
        <v>0</v>
      </c>
      <c r="BR96" s="21">
        <f>+'Original Diag'!BR96</f>
        <v>0</v>
      </c>
      <c r="BS96" s="26">
        <v>61.623527800063307</v>
      </c>
      <c r="BT96" s="25">
        <f t="shared" si="1"/>
        <v>102.6398119859894</v>
      </c>
    </row>
    <row r="97" spans="1:72" x14ac:dyDescent="0.2">
      <c r="A97" s="21">
        <f>+'Original Diag'!A97</f>
        <v>0</v>
      </c>
      <c r="B97" s="21">
        <f>+'Original Diag'!B97</f>
        <v>0</v>
      </c>
      <c r="C97" s="21">
        <f>+'Original Diag'!C97</f>
        <v>0</v>
      </c>
      <c r="D97" s="21">
        <f>+'Original Diag'!D97</f>
        <v>0</v>
      </c>
      <c r="E97" s="21">
        <f>+'Original Diag'!E97</f>
        <v>0</v>
      </c>
      <c r="F97" s="21">
        <f>+'Original Diag'!F97</f>
        <v>0</v>
      </c>
      <c r="G97" s="21">
        <f>+'Original Diag'!G97</f>
        <v>0</v>
      </c>
      <c r="H97" s="21">
        <f>+'Original Diag'!H97</f>
        <v>0</v>
      </c>
      <c r="I97" s="21">
        <f>+'Original Diag'!I97</f>
        <v>0</v>
      </c>
      <c r="J97" s="21">
        <f>+'Original Diag'!J97</f>
        <v>0</v>
      </c>
      <c r="K97" s="21">
        <f>+'Original Diag'!K97</f>
        <v>0</v>
      </c>
      <c r="L97" s="21">
        <f>+'Original Diag'!L97</f>
        <v>0</v>
      </c>
      <c r="M97" s="21">
        <f>+'Original Diag'!M97</f>
        <v>0</v>
      </c>
      <c r="N97" s="21">
        <f>+'Original Diag'!N97</f>
        <v>0</v>
      </c>
      <c r="O97" s="21">
        <f>+'Original Diag'!O97</f>
        <v>0</v>
      </c>
      <c r="P97" s="21">
        <f>+'Original Diag'!P97</f>
        <v>0</v>
      </c>
      <c r="Q97" s="21">
        <f>+'Original Diag'!Q97</f>
        <v>0</v>
      </c>
      <c r="R97" s="21">
        <f>+'Original Diag'!R97</f>
        <v>0</v>
      </c>
      <c r="S97" s="21">
        <f>+'Original Diag'!S97</f>
        <v>0</v>
      </c>
      <c r="T97" s="21">
        <f>+'Original Diag'!T97</f>
        <v>0</v>
      </c>
      <c r="U97" s="21">
        <f>+'Original Diag'!U97</f>
        <v>0</v>
      </c>
      <c r="V97" s="21">
        <f>+'Original Diag'!V97</f>
        <v>0</v>
      </c>
      <c r="W97" s="21">
        <f>+'Original Diag'!W97</f>
        <v>0</v>
      </c>
      <c r="X97" s="21">
        <f>+'Original Diag'!X97</f>
        <v>0</v>
      </c>
      <c r="Y97" s="21">
        <f>+'Original Diag'!Y97</f>
        <v>339.58528703320729</v>
      </c>
      <c r="Z97" s="21">
        <f>+'Original Diag'!Z97</f>
        <v>0</v>
      </c>
      <c r="AA97" s="21">
        <f>+'Original Diag'!AA97</f>
        <v>0</v>
      </c>
      <c r="AB97" s="21">
        <f>+'Original Diag'!AB97</f>
        <v>178.80718882864585</v>
      </c>
      <c r="AC97" s="21">
        <f>+'Original Diag'!AC97</f>
        <v>0</v>
      </c>
      <c r="AD97" s="21">
        <f>+'Original Diag'!AD97</f>
        <v>0</v>
      </c>
      <c r="AE97" s="21">
        <f>+'Original Diag'!AE97</f>
        <v>0</v>
      </c>
      <c r="AF97" s="21">
        <f>+'Original Diag'!AF97</f>
        <v>0</v>
      </c>
      <c r="AG97" s="21">
        <f>+'Original Diag'!AG97</f>
        <v>0</v>
      </c>
      <c r="AH97" s="21">
        <f>+'Original Diag'!AH97</f>
        <v>0</v>
      </c>
      <c r="AI97" s="21">
        <f>+'Original Diag'!AI97</f>
        <v>0</v>
      </c>
      <c r="AJ97" s="21">
        <f>+'Original Diag'!AJ97</f>
        <v>0</v>
      </c>
      <c r="AK97" s="21">
        <f>+'Original Diag'!AK97</f>
        <v>0</v>
      </c>
      <c r="AL97" s="21">
        <f>+'Original Diag'!AL97</f>
        <v>0</v>
      </c>
      <c r="AM97" s="21">
        <f>+'Original Diag'!AM97</f>
        <v>0</v>
      </c>
      <c r="AN97" s="21">
        <f>+'Original Diag'!AN97</f>
        <v>0</v>
      </c>
      <c r="AO97" s="21">
        <f>+'Original Diag'!AO97</f>
        <v>0</v>
      </c>
      <c r="AP97" s="21">
        <f>+'Original Diag'!AP97</f>
        <v>0</v>
      </c>
      <c r="AQ97" s="21">
        <f>+'Original Diag'!AQ97</f>
        <v>0</v>
      </c>
      <c r="AR97" s="21">
        <f>+'Original Diag'!AR97</f>
        <v>0</v>
      </c>
      <c r="AS97" s="21">
        <f>+'Original Diag'!AS97</f>
        <v>0</v>
      </c>
      <c r="AT97" s="21">
        <f>+'Original Diag'!AT97</f>
        <v>0</v>
      </c>
      <c r="AU97" s="21">
        <f>+'Original Diag'!AU97</f>
        <v>0</v>
      </c>
      <c r="AV97" s="21">
        <f>+'Original Diag'!AV97</f>
        <v>0</v>
      </c>
      <c r="AW97" s="21">
        <f>+'Original Diag'!AW97</f>
        <v>0</v>
      </c>
      <c r="AX97" s="21">
        <f>+'Original Diag'!AX97</f>
        <v>0</v>
      </c>
      <c r="AY97" s="21">
        <f>+'Original Diag'!AY97</f>
        <v>0</v>
      </c>
      <c r="AZ97" s="21">
        <f>+'Original Diag'!AZ97</f>
        <v>0</v>
      </c>
      <c r="BA97" s="21">
        <f>+'Original Diag'!BA97</f>
        <v>0</v>
      </c>
      <c r="BB97" s="21">
        <f>+'Original Diag'!BB97</f>
        <v>0</v>
      </c>
      <c r="BC97" s="21">
        <f>+'Original Diag'!BC97</f>
        <v>0</v>
      </c>
      <c r="BD97" s="21">
        <f>+'Original Diag'!BD97</f>
        <v>0</v>
      </c>
      <c r="BE97" s="21">
        <f>+'Original Diag'!BE97</f>
        <v>0</v>
      </c>
      <c r="BF97" s="21">
        <f>+'Original Diag'!BF97</f>
        <v>0</v>
      </c>
      <c r="BG97" s="21">
        <f>+'Original Diag'!BG97</f>
        <v>0</v>
      </c>
      <c r="BH97" s="21">
        <f>+'Original Diag'!BH97</f>
        <v>0</v>
      </c>
      <c r="BI97" s="21">
        <f>+'Original Diag'!BI97</f>
        <v>0</v>
      </c>
      <c r="BJ97" s="21">
        <f>+'Original Diag'!BJ97</f>
        <v>0</v>
      </c>
      <c r="BK97" s="21">
        <f>+'Original Diag'!BK97</f>
        <v>0</v>
      </c>
      <c r="BL97" s="21">
        <f>+'Original Diag'!BL97</f>
        <v>0</v>
      </c>
      <c r="BM97" s="21">
        <f>+'Original Diag'!BM97</f>
        <v>0</v>
      </c>
      <c r="BN97" s="21">
        <f>+'Original Diag'!BN97</f>
        <v>0</v>
      </c>
      <c r="BO97" s="21">
        <f>+'Original Diag'!BO97</f>
        <v>0</v>
      </c>
      <c r="BP97" s="21">
        <f>+'Original Diag'!BP97</f>
        <v>0</v>
      </c>
      <c r="BQ97" s="21">
        <f>+'Original Diag'!BQ97</f>
        <v>0</v>
      </c>
      <c r="BR97" s="21">
        <f>+'Original Diag'!BR97</f>
        <v>0</v>
      </c>
      <c r="BS97" s="26">
        <v>609.21872550559385</v>
      </c>
      <c r="BT97" s="25">
        <f t="shared" si="1"/>
        <v>518.3924758618532</v>
      </c>
    </row>
    <row r="98" spans="1:72" x14ac:dyDescent="0.2">
      <c r="A98" s="21">
        <f>+'Original Diag'!A98</f>
        <v>0</v>
      </c>
      <c r="B98" s="21">
        <f>+'Original Diag'!B98</f>
        <v>0</v>
      </c>
      <c r="C98" s="21">
        <f>+'Original Diag'!C98</f>
        <v>0</v>
      </c>
      <c r="D98" s="21">
        <f>+'Original Diag'!D98</f>
        <v>0</v>
      </c>
      <c r="E98" s="21">
        <f>+'Original Diag'!E98</f>
        <v>0</v>
      </c>
      <c r="F98" s="21">
        <f>+'Original Diag'!F98</f>
        <v>0</v>
      </c>
      <c r="G98" s="21">
        <f>+'Original Diag'!G98</f>
        <v>0</v>
      </c>
      <c r="H98" s="21">
        <f>+'Original Diag'!H98</f>
        <v>0</v>
      </c>
      <c r="I98" s="21">
        <f>+'Original Diag'!I98</f>
        <v>0</v>
      </c>
      <c r="J98" s="21">
        <f>+'Original Diag'!J98</f>
        <v>0</v>
      </c>
      <c r="K98" s="21">
        <f>+'Original Diag'!K98</f>
        <v>0</v>
      </c>
      <c r="L98" s="21">
        <f>+'Original Diag'!L98</f>
        <v>0</v>
      </c>
      <c r="M98" s="21">
        <f>+'Original Diag'!M98</f>
        <v>0</v>
      </c>
      <c r="N98" s="21">
        <f>+'Original Diag'!N98</f>
        <v>0</v>
      </c>
      <c r="O98" s="21">
        <f>+'Original Diag'!O98</f>
        <v>0</v>
      </c>
      <c r="P98" s="21">
        <f>+'Original Diag'!P98</f>
        <v>0</v>
      </c>
      <c r="Q98" s="21">
        <f>+'Original Diag'!Q98</f>
        <v>0</v>
      </c>
      <c r="R98" s="21">
        <f>+'Original Diag'!R98</f>
        <v>0</v>
      </c>
      <c r="S98" s="21">
        <f>+'Original Diag'!S98</f>
        <v>0</v>
      </c>
      <c r="T98" s="21">
        <f>+'Original Diag'!T98</f>
        <v>0</v>
      </c>
      <c r="U98" s="21">
        <f>+'Original Diag'!U98</f>
        <v>0</v>
      </c>
      <c r="V98" s="21">
        <f>+'Original Diag'!V98</f>
        <v>0</v>
      </c>
      <c r="W98" s="21">
        <f>+'Original Diag'!W98</f>
        <v>0</v>
      </c>
      <c r="X98" s="21">
        <f>+'Original Diag'!X98</f>
        <v>0</v>
      </c>
      <c r="Y98" s="21">
        <f>+'Original Diag'!Y98</f>
        <v>178.38934283700152</v>
      </c>
      <c r="Z98" s="21">
        <f>+'Original Diag'!Z98</f>
        <v>0</v>
      </c>
      <c r="AA98" s="21">
        <f>+'Original Diag'!AA98</f>
        <v>0</v>
      </c>
      <c r="AB98" s="21">
        <f>+'Original Diag'!AB98</f>
        <v>149.43813714685774</v>
      </c>
      <c r="AC98" s="21">
        <f>+'Original Diag'!AC98</f>
        <v>0</v>
      </c>
      <c r="AD98" s="21">
        <f>+'Original Diag'!AD98</f>
        <v>0</v>
      </c>
      <c r="AE98" s="21">
        <f>+'Original Diag'!AE98</f>
        <v>0</v>
      </c>
      <c r="AF98" s="21">
        <f>+'Original Diag'!AF98</f>
        <v>0</v>
      </c>
      <c r="AG98" s="21">
        <f>+'Original Diag'!AG98</f>
        <v>0</v>
      </c>
      <c r="AH98" s="21">
        <f>+'Original Diag'!AH98</f>
        <v>0</v>
      </c>
      <c r="AI98" s="21">
        <f>+'Original Diag'!AI98</f>
        <v>0</v>
      </c>
      <c r="AJ98" s="21">
        <f>+'Original Diag'!AJ98</f>
        <v>0</v>
      </c>
      <c r="AK98" s="21">
        <f>+'Original Diag'!AK98</f>
        <v>0</v>
      </c>
      <c r="AL98" s="21">
        <f>+'Original Diag'!AL98</f>
        <v>0</v>
      </c>
      <c r="AM98" s="21">
        <f>+'Original Diag'!AM98</f>
        <v>0</v>
      </c>
      <c r="AN98" s="21">
        <f>+'Original Diag'!AN98</f>
        <v>0</v>
      </c>
      <c r="AO98" s="21">
        <f>+'Original Diag'!AO98</f>
        <v>0</v>
      </c>
      <c r="AP98" s="21">
        <f>+'Original Diag'!AP98</f>
        <v>0</v>
      </c>
      <c r="AQ98" s="21">
        <f>+'Original Diag'!AQ98</f>
        <v>0</v>
      </c>
      <c r="AR98" s="21">
        <f>+'Original Diag'!AR98</f>
        <v>0</v>
      </c>
      <c r="AS98" s="21">
        <f>+'Original Diag'!AS98</f>
        <v>0</v>
      </c>
      <c r="AT98" s="21">
        <f>+'Original Diag'!AT98</f>
        <v>0</v>
      </c>
      <c r="AU98" s="21">
        <f>+'Original Diag'!AU98</f>
        <v>0</v>
      </c>
      <c r="AV98" s="21">
        <f>+'Original Diag'!AV98</f>
        <v>0</v>
      </c>
      <c r="AW98" s="21">
        <f>+'Original Diag'!AW98</f>
        <v>0</v>
      </c>
      <c r="AX98" s="21">
        <f>+'Original Diag'!AX98</f>
        <v>0</v>
      </c>
      <c r="AY98" s="21">
        <f>+'Original Diag'!AY98</f>
        <v>0</v>
      </c>
      <c r="AZ98" s="21">
        <f>+'Original Diag'!AZ98</f>
        <v>0</v>
      </c>
      <c r="BA98" s="21">
        <f>+'Original Diag'!BA98</f>
        <v>0</v>
      </c>
      <c r="BB98" s="21">
        <f>+'Original Diag'!BB98</f>
        <v>0</v>
      </c>
      <c r="BC98" s="21">
        <f>+'Original Diag'!BC98</f>
        <v>0</v>
      </c>
      <c r="BD98" s="21">
        <f>+'Original Diag'!BD98</f>
        <v>0</v>
      </c>
      <c r="BE98" s="21">
        <f>+'Original Diag'!BE98</f>
        <v>0</v>
      </c>
      <c r="BF98" s="21">
        <f>+'Original Diag'!BF98</f>
        <v>0</v>
      </c>
      <c r="BG98" s="21">
        <f>+'Original Diag'!BG98</f>
        <v>0</v>
      </c>
      <c r="BH98" s="21">
        <f>+'Original Diag'!BH98</f>
        <v>0</v>
      </c>
      <c r="BI98" s="21">
        <f>+'Original Diag'!BI98</f>
        <v>0</v>
      </c>
      <c r="BJ98" s="21">
        <f>+'Original Diag'!BJ98</f>
        <v>0</v>
      </c>
      <c r="BK98" s="21">
        <f>+'Original Diag'!BK98</f>
        <v>0</v>
      </c>
      <c r="BL98" s="21">
        <f>+'Original Diag'!BL98</f>
        <v>0</v>
      </c>
      <c r="BM98" s="21">
        <f>+'Original Diag'!BM98</f>
        <v>0</v>
      </c>
      <c r="BN98" s="21">
        <f>+'Original Diag'!BN98</f>
        <v>0</v>
      </c>
      <c r="BO98" s="21">
        <f>+'Original Diag'!BO98</f>
        <v>0</v>
      </c>
      <c r="BP98" s="21">
        <f>+'Original Diag'!BP98</f>
        <v>0</v>
      </c>
      <c r="BQ98" s="21">
        <f>+'Original Diag'!BQ98</f>
        <v>0</v>
      </c>
      <c r="BR98" s="21">
        <f>+'Original Diag'!BR98</f>
        <v>0</v>
      </c>
      <c r="BS98" s="26">
        <v>271.03226882878255</v>
      </c>
      <c r="BT98" s="25">
        <f t="shared" si="1"/>
        <v>327.82747998385923</v>
      </c>
    </row>
    <row r="99" spans="1:72" x14ac:dyDescent="0.2">
      <c r="A99" s="21">
        <f>+'Original Diag'!A99</f>
        <v>0</v>
      </c>
      <c r="B99" s="21">
        <f>+'Original Diag'!B99</f>
        <v>0</v>
      </c>
      <c r="C99" s="21">
        <f>+'Original Diag'!C99</f>
        <v>0</v>
      </c>
      <c r="D99" s="21">
        <f>+'Original Diag'!D99</f>
        <v>0</v>
      </c>
      <c r="E99" s="21">
        <f>+'Original Diag'!E99</f>
        <v>0</v>
      </c>
      <c r="F99" s="21">
        <f>+'Original Diag'!F99</f>
        <v>0</v>
      </c>
      <c r="G99" s="21">
        <f>+'Original Diag'!G99</f>
        <v>0</v>
      </c>
      <c r="H99" s="21">
        <f>+'Original Diag'!H99</f>
        <v>0</v>
      </c>
      <c r="I99" s="21">
        <f>+'Original Diag'!I99</f>
        <v>0</v>
      </c>
      <c r="J99" s="21">
        <f>+'Original Diag'!J99</f>
        <v>0</v>
      </c>
      <c r="K99" s="21">
        <f>+'Original Diag'!K99</f>
        <v>0</v>
      </c>
      <c r="L99" s="21">
        <f>+'Original Diag'!L99</f>
        <v>0</v>
      </c>
      <c r="M99" s="21">
        <f>+'Original Diag'!M99</f>
        <v>0</v>
      </c>
      <c r="N99" s="21">
        <f>+'Original Diag'!N99</f>
        <v>0</v>
      </c>
      <c r="O99" s="21">
        <f>+'Original Diag'!O99</f>
        <v>0</v>
      </c>
      <c r="P99" s="21">
        <f>+'Original Diag'!P99</f>
        <v>0</v>
      </c>
      <c r="Q99" s="21">
        <f>+'Original Diag'!Q99</f>
        <v>0</v>
      </c>
      <c r="R99" s="21">
        <f>+'Original Diag'!R99</f>
        <v>0</v>
      </c>
      <c r="S99" s="21">
        <f>+'Original Diag'!S99</f>
        <v>0</v>
      </c>
      <c r="T99" s="21">
        <f>+'Original Diag'!T99</f>
        <v>0</v>
      </c>
      <c r="U99" s="21">
        <f>+'Original Diag'!U99</f>
        <v>0</v>
      </c>
      <c r="V99" s="21">
        <f>+'Original Diag'!V99</f>
        <v>0</v>
      </c>
      <c r="W99" s="21">
        <f>+'Original Diag'!W99</f>
        <v>0</v>
      </c>
      <c r="X99" s="21">
        <f>+'Original Diag'!X99</f>
        <v>0</v>
      </c>
      <c r="Y99" s="21">
        <f>+'Original Diag'!Y99</f>
        <v>584.08275326069861</v>
      </c>
      <c r="Z99" s="21">
        <f>+'Original Diag'!Z99</f>
        <v>0</v>
      </c>
      <c r="AA99" s="21">
        <f>+'Original Diag'!AA99</f>
        <v>0</v>
      </c>
      <c r="AB99" s="21">
        <f>+'Original Diag'!AB99</f>
        <v>0</v>
      </c>
      <c r="AC99" s="21">
        <f>+'Original Diag'!AC99</f>
        <v>0</v>
      </c>
      <c r="AD99" s="21">
        <f>+'Original Diag'!AD99</f>
        <v>0</v>
      </c>
      <c r="AE99" s="21">
        <f>+'Original Diag'!AE99</f>
        <v>0</v>
      </c>
      <c r="AF99" s="21">
        <f>+'Original Diag'!AF99</f>
        <v>0</v>
      </c>
      <c r="AG99" s="21">
        <f>+'Original Diag'!AG99</f>
        <v>0</v>
      </c>
      <c r="AH99" s="21">
        <f>+'Original Diag'!AH99</f>
        <v>0</v>
      </c>
      <c r="AI99" s="21">
        <f>+'Original Diag'!AI99</f>
        <v>0</v>
      </c>
      <c r="AJ99" s="21">
        <f>+'Original Diag'!AJ99</f>
        <v>0</v>
      </c>
      <c r="AK99" s="21">
        <f>+'Original Diag'!AK99</f>
        <v>0</v>
      </c>
      <c r="AL99" s="21">
        <f>+'Original Diag'!AL99</f>
        <v>0</v>
      </c>
      <c r="AM99" s="21">
        <f>+'Original Diag'!AM99</f>
        <v>0</v>
      </c>
      <c r="AN99" s="21">
        <f>+'Original Diag'!AN99</f>
        <v>0</v>
      </c>
      <c r="AO99" s="21">
        <f>+'Original Diag'!AO99</f>
        <v>0</v>
      </c>
      <c r="AP99" s="21">
        <f>+'Original Diag'!AP99</f>
        <v>0</v>
      </c>
      <c r="AQ99" s="21">
        <f>+'Original Diag'!AQ99</f>
        <v>0</v>
      </c>
      <c r="AR99" s="21">
        <f>+'Original Diag'!AR99</f>
        <v>0</v>
      </c>
      <c r="AS99" s="21">
        <f>+'Original Diag'!AS99</f>
        <v>0</v>
      </c>
      <c r="AT99" s="21">
        <f>+'Original Diag'!AT99</f>
        <v>0</v>
      </c>
      <c r="AU99" s="21">
        <f>+'Original Diag'!AU99</f>
        <v>0</v>
      </c>
      <c r="AV99" s="21">
        <f>+'Original Diag'!AV99</f>
        <v>0</v>
      </c>
      <c r="AW99" s="21">
        <f>+'Original Diag'!AW99</f>
        <v>0</v>
      </c>
      <c r="AX99" s="21">
        <f>+'Original Diag'!AX99</f>
        <v>0</v>
      </c>
      <c r="AY99" s="21">
        <f>+'Original Diag'!AY99</f>
        <v>0</v>
      </c>
      <c r="AZ99" s="21">
        <f>+'Original Diag'!AZ99</f>
        <v>0</v>
      </c>
      <c r="BA99" s="21">
        <f>+'Original Diag'!BA99</f>
        <v>0</v>
      </c>
      <c r="BB99" s="21">
        <f>+'Original Diag'!BB99</f>
        <v>0</v>
      </c>
      <c r="BC99" s="21">
        <f>+'Original Diag'!BC99</f>
        <v>0</v>
      </c>
      <c r="BD99" s="21">
        <f>+'Original Diag'!BD99</f>
        <v>0</v>
      </c>
      <c r="BE99" s="21">
        <f>+'Original Diag'!BE99</f>
        <v>0</v>
      </c>
      <c r="BF99" s="21">
        <f>+'Original Diag'!BF99</f>
        <v>0</v>
      </c>
      <c r="BG99" s="21">
        <f>+'Original Diag'!BG99</f>
        <v>0</v>
      </c>
      <c r="BH99" s="21">
        <f>+'Original Diag'!BH99</f>
        <v>0</v>
      </c>
      <c r="BI99" s="21">
        <f>+'Original Diag'!BI99</f>
        <v>0</v>
      </c>
      <c r="BJ99" s="21">
        <f>+'Original Diag'!BJ99</f>
        <v>0</v>
      </c>
      <c r="BK99" s="21">
        <f>+'Original Diag'!BK99</f>
        <v>0</v>
      </c>
      <c r="BL99" s="21">
        <f>+'Original Diag'!BL99</f>
        <v>0</v>
      </c>
      <c r="BM99" s="21">
        <f>+'Original Diag'!BM99</f>
        <v>0</v>
      </c>
      <c r="BN99" s="21">
        <f>+'Original Diag'!BN99</f>
        <v>0</v>
      </c>
      <c r="BO99" s="21">
        <f>+'Original Diag'!BO99</f>
        <v>0</v>
      </c>
      <c r="BP99" s="21">
        <f>+'Original Diag'!BP99</f>
        <v>0</v>
      </c>
      <c r="BQ99" s="21">
        <f>+'Original Diag'!BQ99</f>
        <v>0</v>
      </c>
      <c r="BR99" s="21">
        <f>+'Original Diag'!BR99</f>
        <v>0</v>
      </c>
      <c r="BS99" s="26">
        <v>326.04839201875393</v>
      </c>
      <c r="BT99" s="25">
        <f t="shared" si="1"/>
        <v>584.08275326069861</v>
      </c>
    </row>
    <row r="100" spans="1:72" x14ac:dyDescent="0.2">
      <c r="A100" s="21">
        <f>+'Original Diag'!A100</f>
        <v>0</v>
      </c>
      <c r="B100" s="21">
        <f>+'Original Diag'!B100</f>
        <v>0</v>
      </c>
      <c r="C100" s="21">
        <f>+'Original Diag'!C100</f>
        <v>0</v>
      </c>
      <c r="D100" s="21">
        <f>+'Original Diag'!D100</f>
        <v>0</v>
      </c>
      <c r="E100" s="21">
        <f>+'Original Diag'!E100</f>
        <v>0</v>
      </c>
      <c r="F100" s="21">
        <f>+'Original Diag'!F100</f>
        <v>0</v>
      </c>
      <c r="G100" s="21">
        <f>+'Original Diag'!G100</f>
        <v>0</v>
      </c>
      <c r="H100" s="21">
        <f>+'Original Diag'!H100</f>
        <v>0</v>
      </c>
      <c r="I100" s="21">
        <f>+'Original Diag'!I100</f>
        <v>0</v>
      </c>
      <c r="J100" s="21">
        <f>+'Original Diag'!J100</f>
        <v>0</v>
      </c>
      <c r="K100" s="21">
        <f>+'Original Diag'!K100</f>
        <v>0</v>
      </c>
      <c r="L100" s="21">
        <f>+'Original Diag'!L100</f>
        <v>0</v>
      </c>
      <c r="M100" s="21">
        <f>+'Original Diag'!M100</f>
        <v>0</v>
      </c>
      <c r="N100" s="21">
        <f>+'Original Diag'!N100</f>
        <v>0</v>
      </c>
      <c r="O100" s="21">
        <f>+'Original Diag'!O100</f>
        <v>0</v>
      </c>
      <c r="P100" s="21">
        <f>+'Original Diag'!P100</f>
        <v>0</v>
      </c>
      <c r="Q100" s="21">
        <f>+'Original Diag'!Q100</f>
        <v>0</v>
      </c>
      <c r="R100" s="21">
        <f>+'Original Diag'!R100</f>
        <v>0</v>
      </c>
      <c r="S100" s="21">
        <f>+'Original Diag'!S100</f>
        <v>0</v>
      </c>
      <c r="T100" s="21">
        <f>+'Original Diag'!T100</f>
        <v>0</v>
      </c>
      <c r="U100" s="21">
        <f>+'Original Diag'!U100</f>
        <v>0</v>
      </c>
      <c r="V100" s="21">
        <f>+'Original Diag'!V100</f>
        <v>0</v>
      </c>
      <c r="W100" s="21">
        <f>+'Original Diag'!W100</f>
        <v>0</v>
      </c>
      <c r="X100" s="21">
        <f>+'Original Diag'!X100</f>
        <v>0</v>
      </c>
      <c r="Y100" s="21">
        <f>+'Original Diag'!Y100</f>
        <v>400.16667243836713</v>
      </c>
      <c r="Z100" s="21">
        <f>+'Original Diag'!Z100</f>
        <v>0</v>
      </c>
      <c r="AA100" s="21">
        <f>+'Original Diag'!AA100</f>
        <v>0</v>
      </c>
      <c r="AB100" s="21">
        <f>+'Original Diag'!AB100</f>
        <v>124.53178095571474</v>
      </c>
      <c r="AC100" s="21">
        <f>+'Original Diag'!AC100</f>
        <v>0</v>
      </c>
      <c r="AD100" s="21">
        <f>+'Original Diag'!AD100</f>
        <v>0</v>
      </c>
      <c r="AE100" s="21">
        <f>+'Original Diag'!AE100</f>
        <v>0</v>
      </c>
      <c r="AF100" s="21">
        <f>+'Original Diag'!AF100</f>
        <v>0</v>
      </c>
      <c r="AG100" s="21">
        <f>+'Original Diag'!AG100</f>
        <v>0</v>
      </c>
      <c r="AH100" s="21">
        <f>+'Original Diag'!AH100</f>
        <v>0</v>
      </c>
      <c r="AI100" s="21">
        <f>+'Original Diag'!AI100</f>
        <v>0</v>
      </c>
      <c r="AJ100" s="21">
        <f>+'Original Diag'!AJ100</f>
        <v>0</v>
      </c>
      <c r="AK100" s="21">
        <f>+'Original Diag'!AK100</f>
        <v>0</v>
      </c>
      <c r="AL100" s="21">
        <f>+'Original Diag'!AL100</f>
        <v>0</v>
      </c>
      <c r="AM100" s="21">
        <f>+'Original Diag'!AM100</f>
        <v>0</v>
      </c>
      <c r="AN100" s="21">
        <f>+'Original Diag'!AN100</f>
        <v>0</v>
      </c>
      <c r="AO100" s="21">
        <f>+'Original Diag'!AO100</f>
        <v>0</v>
      </c>
      <c r="AP100" s="21">
        <f>+'Original Diag'!AP100</f>
        <v>0</v>
      </c>
      <c r="AQ100" s="21">
        <f>+'Original Diag'!AQ100</f>
        <v>0</v>
      </c>
      <c r="AR100" s="21">
        <f>+'Original Diag'!AR100</f>
        <v>0</v>
      </c>
      <c r="AS100" s="21">
        <f>+'Original Diag'!AS100</f>
        <v>0</v>
      </c>
      <c r="AT100" s="21">
        <f>+'Original Diag'!AT100</f>
        <v>0</v>
      </c>
      <c r="AU100" s="21">
        <f>+'Original Diag'!AU100</f>
        <v>0</v>
      </c>
      <c r="AV100" s="21">
        <f>+'Original Diag'!AV100</f>
        <v>0</v>
      </c>
      <c r="AW100" s="21">
        <f>+'Original Diag'!AW100</f>
        <v>0</v>
      </c>
      <c r="AX100" s="21">
        <f>+'Original Diag'!AX100</f>
        <v>0</v>
      </c>
      <c r="AY100" s="21">
        <f>+'Original Diag'!AY100</f>
        <v>0</v>
      </c>
      <c r="AZ100" s="21">
        <f>+'Original Diag'!AZ100</f>
        <v>0</v>
      </c>
      <c r="BA100" s="21">
        <f>+'Original Diag'!BA100</f>
        <v>0</v>
      </c>
      <c r="BB100" s="21">
        <f>+'Original Diag'!BB100</f>
        <v>0</v>
      </c>
      <c r="BC100" s="21">
        <f>+'Original Diag'!BC100</f>
        <v>0</v>
      </c>
      <c r="BD100" s="21">
        <f>+'Original Diag'!BD100</f>
        <v>0</v>
      </c>
      <c r="BE100" s="21">
        <f>+'Original Diag'!BE100</f>
        <v>0</v>
      </c>
      <c r="BF100" s="21">
        <f>+'Original Diag'!BF100</f>
        <v>0</v>
      </c>
      <c r="BG100" s="21">
        <f>+'Original Diag'!BG100</f>
        <v>0</v>
      </c>
      <c r="BH100" s="21">
        <f>+'Original Diag'!BH100</f>
        <v>0</v>
      </c>
      <c r="BI100" s="21">
        <f>+'Original Diag'!BI100</f>
        <v>0</v>
      </c>
      <c r="BJ100" s="21">
        <f>+'Original Diag'!BJ100</f>
        <v>0</v>
      </c>
      <c r="BK100" s="21">
        <f>+'Original Diag'!BK100</f>
        <v>0</v>
      </c>
      <c r="BL100" s="21">
        <f>+'Original Diag'!BL100</f>
        <v>0</v>
      </c>
      <c r="BM100" s="21">
        <f>+'Original Diag'!BM100</f>
        <v>0</v>
      </c>
      <c r="BN100" s="21">
        <f>+'Original Diag'!BN100</f>
        <v>0</v>
      </c>
      <c r="BO100" s="21">
        <f>+'Original Diag'!BO100</f>
        <v>0</v>
      </c>
      <c r="BP100" s="21">
        <f>+'Original Diag'!BP100</f>
        <v>0</v>
      </c>
      <c r="BQ100" s="21">
        <f>+'Original Diag'!BQ100</f>
        <v>0</v>
      </c>
      <c r="BR100" s="21">
        <f>+'Original Diag'!BR100</f>
        <v>0</v>
      </c>
      <c r="BS100" s="26">
        <v>210.58627614903224</v>
      </c>
      <c r="BT100" s="25">
        <f t="shared" si="1"/>
        <v>524.69845339408187</v>
      </c>
    </row>
    <row r="101" spans="1:72" x14ac:dyDescent="0.2">
      <c r="A101" s="21">
        <f>+'Original Diag'!A101</f>
        <v>0</v>
      </c>
      <c r="B101" s="21">
        <f>+'Original Diag'!B101</f>
        <v>0</v>
      </c>
      <c r="C101" s="21">
        <f>+'Original Diag'!C101</f>
        <v>0</v>
      </c>
      <c r="D101" s="21">
        <f>+'Original Diag'!D101</f>
        <v>0</v>
      </c>
      <c r="E101" s="21">
        <f>+'Original Diag'!E101</f>
        <v>0</v>
      </c>
      <c r="F101" s="21">
        <f>+'Original Diag'!F101</f>
        <v>0</v>
      </c>
      <c r="G101" s="21">
        <f>+'Original Diag'!G101</f>
        <v>0</v>
      </c>
      <c r="H101" s="21">
        <f>+'Original Diag'!H101</f>
        <v>0</v>
      </c>
      <c r="I101" s="21">
        <f>+'Original Diag'!I101</f>
        <v>0</v>
      </c>
      <c r="J101" s="21">
        <f>+'Original Diag'!J101</f>
        <v>0</v>
      </c>
      <c r="K101" s="21">
        <f>+'Original Diag'!K101</f>
        <v>0</v>
      </c>
      <c r="L101" s="21">
        <f>+'Original Diag'!L101</f>
        <v>0</v>
      </c>
      <c r="M101" s="21">
        <f>+'Original Diag'!M101</f>
        <v>0</v>
      </c>
      <c r="N101" s="21">
        <f>+'Original Diag'!N101</f>
        <v>0</v>
      </c>
      <c r="O101" s="21">
        <f>+'Original Diag'!O101</f>
        <v>0</v>
      </c>
      <c r="P101" s="21">
        <f>+'Original Diag'!P101</f>
        <v>0</v>
      </c>
      <c r="Q101" s="21">
        <f>+'Original Diag'!Q101</f>
        <v>0</v>
      </c>
      <c r="R101" s="21">
        <f>+'Original Diag'!R101</f>
        <v>0</v>
      </c>
      <c r="S101" s="21">
        <f>+'Original Diag'!S101</f>
        <v>0</v>
      </c>
      <c r="T101" s="21">
        <f>+'Original Diag'!T101</f>
        <v>0</v>
      </c>
      <c r="U101" s="21">
        <f>+'Original Diag'!U101</f>
        <v>0</v>
      </c>
      <c r="V101" s="21">
        <f>+'Original Diag'!V101</f>
        <v>0</v>
      </c>
      <c r="W101" s="21">
        <f>+'Original Diag'!W101</f>
        <v>0</v>
      </c>
      <c r="X101" s="21">
        <f>+'Original Diag'!X101</f>
        <v>0</v>
      </c>
      <c r="Y101" s="21">
        <f>+'Original Diag'!Y101</f>
        <v>328.68836300860227</v>
      </c>
      <c r="Z101" s="21">
        <f>+'Original Diag'!Z101</f>
        <v>0</v>
      </c>
      <c r="AA101" s="21">
        <f>+'Original Diag'!AA101</f>
        <v>0</v>
      </c>
      <c r="AB101" s="21">
        <f>+'Original Diag'!AB101</f>
        <v>0</v>
      </c>
      <c r="AC101" s="21">
        <f>+'Original Diag'!AC101</f>
        <v>0</v>
      </c>
      <c r="AD101" s="21">
        <f>+'Original Diag'!AD101</f>
        <v>0</v>
      </c>
      <c r="AE101" s="21">
        <f>+'Original Diag'!AE101</f>
        <v>0</v>
      </c>
      <c r="AF101" s="21">
        <f>+'Original Diag'!AF101</f>
        <v>0</v>
      </c>
      <c r="AG101" s="21">
        <f>+'Original Diag'!AG101</f>
        <v>0</v>
      </c>
      <c r="AH101" s="21">
        <f>+'Original Diag'!AH101</f>
        <v>0</v>
      </c>
      <c r="AI101" s="21">
        <f>+'Original Diag'!AI101</f>
        <v>0</v>
      </c>
      <c r="AJ101" s="21">
        <f>+'Original Diag'!AJ101</f>
        <v>0</v>
      </c>
      <c r="AK101" s="21">
        <f>+'Original Diag'!AK101</f>
        <v>0</v>
      </c>
      <c r="AL101" s="21">
        <f>+'Original Diag'!AL101</f>
        <v>0</v>
      </c>
      <c r="AM101" s="21">
        <f>+'Original Diag'!AM101</f>
        <v>0</v>
      </c>
      <c r="AN101" s="21">
        <f>+'Original Diag'!AN101</f>
        <v>0</v>
      </c>
      <c r="AO101" s="21">
        <f>+'Original Diag'!AO101</f>
        <v>0</v>
      </c>
      <c r="AP101" s="21">
        <f>+'Original Diag'!AP101</f>
        <v>0</v>
      </c>
      <c r="AQ101" s="21">
        <f>+'Original Diag'!AQ101</f>
        <v>0</v>
      </c>
      <c r="AR101" s="21">
        <f>+'Original Diag'!AR101</f>
        <v>0</v>
      </c>
      <c r="AS101" s="21">
        <f>+'Original Diag'!AS101</f>
        <v>0</v>
      </c>
      <c r="AT101" s="21">
        <f>+'Original Diag'!AT101</f>
        <v>0</v>
      </c>
      <c r="AU101" s="21">
        <f>+'Original Diag'!AU101</f>
        <v>0</v>
      </c>
      <c r="AV101" s="21">
        <f>+'Original Diag'!AV101</f>
        <v>0</v>
      </c>
      <c r="AW101" s="21">
        <f>+'Original Diag'!AW101</f>
        <v>0</v>
      </c>
      <c r="AX101" s="21">
        <f>+'Original Diag'!AX101</f>
        <v>0</v>
      </c>
      <c r="AY101" s="21">
        <f>+'Original Diag'!AY101</f>
        <v>0</v>
      </c>
      <c r="AZ101" s="21">
        <f>+'Original Diag'!AZ101</f>
        <v>0</v>
      </c>
      <c r="BA101" s="21">
        <f>+'Original Diag'!BA101</f>
        <v>0</v>
      </c>
      <c r="BB101" s="21">
        <f>+'Original Diag'!BB101</f>
        <v>0</v>
      </c>
      <c r="BC101" s="21">
        <f>+'Original Diag'!BC101</f>
        <v>0</v>
      </c>
      <c r="BD101" s="21">
        <f>+'Original Diag'!BD101</f>
        <v>0</v>
      </c>
      <c r="BE101" s="21">
        <f>+'Original Diag'!BE101</f>
        <v>0</v>
      </c>
      <c r="BF101" s="21">
        <f>+'Original Diag'!BF101</f>
        <v>0</v>
      </c>
      <c r="BG101" s="21">
        <f>+'Original Diag'!BG101</f>
        <v>0</v>
      </c>
      <c r="BH101" s="21">
        <f>+'Original Diag'!BH101</f>
        <v>0</v>
      </c>
      <c r="BI101" s="21">
        <f>+'Original Diag'!BI101</f>
        <v>0</v>
      </c>
      <c r="BJ101" s="21">
        <f>+'Original Diag'!BJ101</f>
        <v>0</v>
      </c>
      <c r="BK101" s="21">
        <f>+'Original Diag'!BK101</f>
        <v>0</v>
      </c>
      <c r="BL101" s="21">
        <f>+'Original Diag'!BL101</f>
        <v>0</v>
      </c>
      <c r="BM101" s="21">
        <f>+'Original Diag'!BM101</f>
        <v>0</v>
      </c>
      <c r="BN101" s="21">
        <f>+'Original Diag'!BN101</f>
        <v>0</v>
      </c>
      <c r="BO101" s="21">
        <f>+'Original Diag'!BO101</f>
        <v>0</v>
      </c>
      <c r="BP101" s="21">
        <f>+'Original Diag'!BP101</f>
        <v>0</v>
      </c>
      <c r="BQ101" s="21">
        <f>+'Original Diag'!BQ101</f>
        <v>0</v>
      </c>
      <c r="BR101" s="21">
        <f>+'Original Diag'!BR101</f>
        <v>0</v>
      </c>
      <c r="BS101" s="26">
        <v>229.43337655923133</v>
      </c>
      <c r="BT101" s="25">
        <f t="shared" si="1"/>
        <v>328.68836300860227</v>
      </c>
    </row>
    <row r="102" spans="1:72" x14ac:dyDescent="0.2">
      <c r="A102" s="21">
        <f>+'Original Diag'!A102</f>
        <v>0</v>
      </c>
      <c r="B102" s="21">
        <f>+'Original Diag'!B102</f>
        <v>0</v>
      </c>
      <c r="C102" s="21">
        <f>+'Original Diag'!C102</f>
        <v>0</v>
      </c>
      <c r="D102" s="21">
        <f>+'Original Diag'!D102</f>
        <v>0</v>
      </c>
      <c r="E102" s="21">
        <f>+'Original Diag'!E102</f>
        <v>0</v>
      </c>
      <c r="F102" s="21">
        <f>+'Original Diag'!F102</f>
        <v>0</v>
      </c>
      <c r="G102" s="21">
        <f>+'Original Diag'!G102</f>
        <v>0</v>
      </c>
      <c r="H102" s="21">
        <f>+'Original Diag'!H102</f>
        <v>0</v>
      </c>
      <c r="I102" s="21">
        <f>+'Original Diag'!I102</f>
        <v>0</v>
      </c>
      <c r="J102" s="21">
        <f>+'Original Diag'!J102</f>
        <v>0</v>
      </c>
      <c r="K102" s="21">
        <f>+'Original Diag'!K102</f>
        <v>0</v>
      </c>
      <c r="L102" s="21">
        <f>+'Original Diag'!L102</f>
        <v>0</v>
      </c>
      <c r="M102" s="21">
        <f>+'Original Diag'!M102</f>
        <v>0</v>
      </c>
      <c r="N102" s="21">
        <f>+'Original Diag'!N102</f>
        <v>0</v>
      </c>
      <c r="O102" s="21">
        <f>+'Original Diag'!O102</f>
        <v>0</v>
      </c>
      <c r="P102" s="21">
        <f>+'Original Diag'!P102</f>
        <v>0</v>
      </c>
      <c r="Q102" s="21">
        <f>+'Original Diag'!Q102</f>
        <v>0</v>
      </c>
      <c r="R102" s="21">
        <f>+'Original Diag'!R102</f>
        <v>0</v>
      </c>
      <c r="S102" s="21">
        <f>+'Original Diag'!S102</f>
        <v>0</v>
      </c>
      <c r="T102" s="21">
        <f>+'Original Diag'!T102</f>
        <v>0</v>
      </c>
      <c r="U102" s="21">
        <f>+'Original Diag'!U102</f>
        <v>0</v>
      </c>
      <c r="V102" s="21">
        <f>+'Original Diag'!V102</f>
        <v>0</v>
      </c>
      <c r="W102" s="21">
        <f>+'Original Diag'!W102</f>
        <v>0</v>
      </c>
      <c r="X102" s="21">
        <f>+'Original Diag'!X102</f>
        <v>0</v>
      </c>
      <c r="Y102" s="21">
        <f>+'Original Diag'!Y102</f>
        <v>0</v>
      </c>
      <c r="Z102" s="21">
        <f>+'Original Diag'!Z102</f>
        <v>0</v>
      </c>
      <c r="AA102" s="21">
        <f>+'Original Diag'!AA102</f>
        <v>0</v>
      </c>
      <c r="AB102" s="21">
        <f>+'Original Diag'!AB102</f>
        <v>0</v>
      </c>
      <c r="AC102" s="21">
        <f>+'Original Diag'!AC102</f>
        <v>0</v>
      </c>
      <c r="AD102" s="21">
        <f>+'Original Diag'!AD102</f>
        <v>0</v>
      </c>
      <c r="AE102" s="21">
        <f>+'Original Diag'!AE102</f>
        <v>0</v>
      </c>
      <c r="AF102" s="21">
        <f>+'Original Diag'!AF102</f>
        <v>0</v>
      </c>
      <c r="AG102" s="21">
        <f>+'Original Diag'!AG102</f>
        <v>0</v>
      </c>
      <c r="AH102" s="21">
        <f>+'Original Diag'!AH102</f>
        <v>0</v>
      </c>
      <c r="AI102" s="21">
        <f>+'Original Diag'!AI102</f>
        <v>0</v>
      </c>
      <c r="AJ102" s="21">
        <f>+'Original Diag'!AJ102</f>
        <v>0</v>
      </c>
      <c r="AK102" s="21">
        <f>+'Original Diag'!AK102</f>
        <v>0</v>
      </c>
      <c r="AL102" s="21">
        <f>+'Original Diag'!AL102</f>
        <v>0</v>
      </c>
      <c r="AM102" s="21">
        <f>+'Original Diag'!AM102</f>
        <v>0</v>
      </c>
      <c r="AN102" s="21">
        <f>+'Original Diag'!AN102</f>
        <v>0</v>
      </c>
      <c r="AO102" s="21">
        <f>+'Original Diag'!AO102</f>
        <v>0</v>
      </c>
      <c r="AP102" s="21">
        <f>+'Original Diag'!AP102</f>
        <v>0</v>
      </c>
      <c r="AQ102" s="21">
        <f>+'Original Diag'!AQ102</f>
        <v>0</v>
      </c>
      <c r="AR102" s="21">
        <f>+'Original Diag'!AR102</f>
        <v>0</v>
      </c>
      <c r="AS102" s="21">
        <f>+'Original Diag'!AS102</f>
        <v>0</v>
      </c>
      <c r="AT102" s="21">
        <f>+'Original Diag'!AT102</f>
        <v>0</v>
      </c>
      <c r="AU102" s="21">
        <f>+'Original Diag'!AU102</f>
        <v>0</v>
      </c>
      <c r="AV102" s="21">
        <f>+'Original Diag'!AV102</f>
        <v>0</v>
      </c>
      <c r="AW102" s="21">
        <f>+'Original Diag'!AW102</f>
        <v>0</v>
      </c>
      <c r="AX102" s="21">
        <f>+'Original Diag'!AX102</f>
        <v>0</v>
      </c>
      <c r="AY102" s="21">
        <f>+'Original Diag'!AY102</f>
        <v>0</v>
      </c>
      <c r="AZ102" s="21">
        <f>+'Original Diag'!AZ102</f>
        <v>0</v>
      </c>
      <c r="BA102" s="21">
        <f>+'Original Diag'!BA102</f>
        <v>0</v>
      </c>
      <c r="BB102" s="21">
        <f>+'Original Diag'!BB102</f>
        <v>0</v>
      </c>
      <c r="BC102" s="21">
        <f>+'Original Diag'!BC102</f>
        <v>0</v>
      </c>
      <c r="BD102" s="21">
        <f>+'Original Diag'!BD102</f>
        <v>0</v>
      </c>
      <c r="BE102" s="21">
        <f>+'Original Diag'!BE102</f>
        <v>0</v>
      </c>
      <c r="BF102" s="21">
        <f>+'Original Diag'!BF102</f>
        <v>0</v>
      </c>
      <c r="BG102" s="21">
        <f>+'Original Diag'!BG102</f>
        <v>0</v>
      </c>
      <c r="BH102" s="21">
        <f>+'Original Diag'!BH102</f>
        <v>0</v>
      </c>
      <c r="BI102" s="21">
        <f>+'Original Diag'!BI102</f>
        <v>0</v>
      </c>
      <c r="BJ102" s="21">
        <f>+'Original Diag'!BJ102</f>
        <v>0</v>
      </c>
      <c r="BK102" s="21">
        <f>+'Original Diag'!BK102</f>
        <v>0</v>
      </c>
      <c r="BL102" s="21">
        <f>+'Original Diag'!BL102</f>
        <v>0</v>
      </c>
      <c r="BM102" s="21">
        <f>+'Original Diag'!BM102</f>
        <v>0</v>
      </c>
      <c r="BN102" s="21">
        <f>+'Original Diag'!BN102</f>
        <v>0</v>
      </c>
      <c r="BO102" s="21">
        <f>+'Original Diag'!BO102</f>
        <v>0</v>
      </c>
      <c r="BP102" s="21">
        <f>+'Original Diag'!BP102</f>
        <v>0</v>
      </c>
      <c r="BQ102" s="21">
        <f>+'Original Diag'!BQ102</f>
        <v>0</v>
      </c>
      <c r="BR102" s="21">
        <f>+'Original Diag'!BR102</f>
        <v>0</v>
      </c>
      <c r="BS102" s="26">
        <v>-1020.415804739273</v>
      </c>
      <c r="BT102" s="25">
        <f t="shared" si="1"/>
        <v>0</v>
      </c>
    </row>
    <row r="103" spans="1:72" x14ac:dyDescent="0.2">
      <c r="A103" s="21">
        <f>+'Original Diag'!A103</f>
        <v>0</v>
      </c>
      <c r="B103" s="21">
        <f>+'Original Diag'!B103</f>
        <v>0</v>
      </c>
      <c r="C103" s="21">
        <f>+'Original Diag'!C103</f>
        <v>0</v>
      </c>
      <c r="D103" s="21">
        <f>+'Original Diag'!D103</f>
        <v>0</v>
      </c>
      <c r="E103" s="21">
        <f>+'Original Diag'!E103</f>
        <v>0</v>
      </c>
      <c r="F103" s="21">
        <f>+'Original Diag'!F103</f>
        <v>0</v>
      </c>
      <c r="G103" s="21">
        <f>+'Original Diag'!G103</f>
        <v>0</v>
      </c>
      <c r="H103" s="21">
        <f>+'Original Diag'!H103</f>
        <v>0</v>
      </c>
      <c r="I103" s="21">
        <f>+'Original Diag'!I103</f>
        <v>0</v>
      </c>
      <c r="J103" s="21">
        <f>+'Original Diag'!J103</f>
        <v>0</v>
      </c>
      <c r="K103" s="21">
        <f>+'Original Diag'!K103</f>
        <v>0</v>
      </c>
      <c r="L103" s="21">
        <f>+'Original Diag'!L103</f>
        <v>0</v>
      </c>
      <c r="M103" s="21">
        <f>+'Original Diag'!M103</f>
        <v>0</v>
      </c>
      <c r="N103" s="21">
        <f>+'Original Diag'!N103</f>
        <v>0</v>
      </c>
      <c r="O103" s="21">
        <f>+'Original Diag'!O103</f>
        <v>0</v>
      </c>
      <c r="P103" s="21">
        <f>+'Original Diag'!P103</f>
        <v>0</v>
      </c>
      <c r="Q103" s="21">
        <f>+'Original Diag'!Q103</f>
        <v>0</v>
      </c>
      <c r="R103" s="21">
        <f>+'Original Diag'!R103</f>
        <v>0</v>
      </c>
      <c r="S103" s="21">
        <f>+'Original Diag'!S103</f>
        <v>0</v>
      </c>
      <c r="T103" s="21">
        <f>+'Original Diag'!T103</f>
        <v>0</v>
      </c>
      <c r="U103" s="21">
        <f>+'Original Diag'!U103</f>
        <v>0</v>
      </c>
      <c r="V103" s="21">
        <f>+'Original Diag'!V103</f>
        <v>0</v>
      </c>
      <c r="W103" s="21">
        <f>+'Original Diag'!W103</f>
        <v>0</v>
      </c>
      <c r="X103" s="21">
        <f>+'Original Diag'!X103</f>
        <v>0</v>
      </c>
      <c r="Y103" s="21">
        <f>+'Original Diag'!Y103</f>
        <v>50.396258809091812</v>
      </c>
      <c r="Z103" s="21">
        <f>+'Original Diag'!Z103</f>
        <v>0</v>
      </c>
      <c r="AA103" s="21">
        <f>+'Original Diag'!AA103</f>
        <v>0</v>
      </c>
      <c r="AB103" s="21">
        <f>+'Original Diag'!AB103</f>
        <v>1555.33490748346</v>
      </c>
      <c r="AC103" s="21">
        <f>+'Original Diag'!AC103</f>
        <v>0</v>
      </c>
      <c r="AD103" s="21">
        <f>+'Original Diag'!AD103</f>
        <v>0</v>
      </c>
      <c r="AE103" s="21">
        <f>+'Original Diag'!AE103</f>
        <v>0</v>
      </c>
      <c r="AF103" s="21">
        <f>+'Original Diag'!AF103</f>
        <v>0</v>
      </c>
      <c r="AG103" s="21">
        <f>+'Original Diag'!AG103</f>
        <v>0</v>
      </c>
      <c r="AH103" s="21">
        <f>+'Original Diag'!AH103</f>
        <v>0</v>
      </c>
      <c r="AI103" s="21">
        <f>+'Original Diag'!AI103</f>
        <v>0</v>
      </c>
      <c r="AJ103" s="21">
        <f>+'Original Diag'!AJ103</f>
        <v>0</v>
      </c>
      <c r="AK103" s="21">
        <f>+'Original Diag'!AK103</f>
        <v>0</v>
      </c>
      <c r="AL103" s="21">
        <f>+'Original Diag'!AL103</f>
        <v>0</v>
      </c>
      <c r="AM103" s="21">
        <f>+'Original Diag'!AM103</f>
        <v>0</v>
      </c>
      <c r="AN103" s="21">
        <f>+'Original Diag'!AN103</f>
        <v>0</v>
      </c>
      <c r="AO103" s="21">
        <f>+'Original Diag'!AO103</f>
        <v>0</v>
      </c>
      <c r="AP103" s="21">
        <f>+'Original Diag'!AP103</f>
        <v>0</v>
      </c>
      <c r="AQ103" s="21">
        <f>+'Original Diag'!AQ103</f>
        <v>0</v>
      </c>
      <c r="AR103" s="21">
        <f>+'Original Diag'!AR103</f>
        <v>0</v>
      </c>
      <c r="AS103" s="21">
        <f>+'Original Diag'!AS103</f>
        <v>0</v>
      </c>
      <c r="AT103" s="21">
        <f>+'Original Diag'!AT103</f>
        <v>0</v>
      </c>
      <c r="AU103" s="21">
        <f>+'Original Diag'!AU103</f>
        <v>0</v>
      </c>
      <c r="AV103" s="21">
        <f>+'Original Diag'!AV103</f>
        <v>0</v>
      </c>
      <c r="AW103" s="21">
        <f>+'Original Diag'!AW103</f>
        <v>0</v>
      </c>
      <c r="AX103" s="21">
        <f>+'Original Diag'!AX103</f>
        <v>0</v>
      </c>
      <c r="AY103" s="21">
        <f>+'Original Diag'!AY103</f>
        <v>0</v>
      </c>
      <c r="AZ103" s="21">
        <f>+'Original Diag'!AZ103</f>
        <v>0</v>
      </c>
      <c r="BA103" s="21">
        <f>+'Original Diag'!BA103</f>
        <v>0</v>
      </c>
      <c r="BB103" s="21">
        <f>+'Original Diag'!BB103</f>
        <v>0</v>
      </c>
      <c r="BC103" s="21">
        <f>+'Original Diag'!BC103</f>
        <v>0</v>
      </c>
      <c r="BD103" s="21">
        <f>+'Original Diag'!BD103</f>
        <v>0</v>
      </c>
      <c r="BE103" s="21">
        <f>+'Original Diag'!BE103</f>
        <v>0</v>
      </c>
      <c r="BF103" s="21">
        <f>+'Original Diag'!BF103</f>
        <v>0</v>
      </c>
      <c r="BG103" s="21">
        <f>+'Original Diag'!BG103</f>
        <v>0</v>
      </c>
      <c r="BH103" s="21">
        <f>+'Original Diag'!BH103</f>
        <v>0</v>
      </c>
      <c r="BI103" s="21">
        <f>+'Original Diag'!BI103</f>
        <v>0</v>
      </c>
      <c r="BJ103" s="21">
        <f>+'Original Diag'!BJ103</f>
        <v>0</v>
      </c>
      <c r="BK103" s="21">
        <f>+'Original Diag'!BK103</f>
        <v>0</v>
      </c>
      <c r="BL103" s="21">
        <f>+'Original Diag'!BL103</f>
        <v>0</v>
      </c>
      <c r="BM103" s="21">
        <f>+'Original Diag'!BM103</f>
        <v>0</v>
      </c>
      <c r="BN103" s="21">
        <f>+'Original Diag'!BN103</f>
        <v>0</v>
      </c>
      <c r="BO103" s="21">
        <f>+'Original Diag'!BO103</f>
        <v>0</v>
      </c>
      <c r="BP103" s="21">
        <f>+'Original Diag'!BP103</f>
        <v>0</v>
      </c>
      <c r="BQ103" s="21">
        <f>+'Original Diag'!BQ103</f>
        <v>0</v>
      </c>
      <c r="BR103" s="21">
        <f>+'Original Diag'!BR103</f>
        <v>0</v>
      </c>
      <c r="BS103" s="26">
        <v>235.71566093930821</v>
      </c>
      <c r="BT103" s="25">
        <f t="shared" si="1"/>
        <v>1605.7311662925517</v>
      </c>
    </row>
    <row r="104" spans="1:72" x14ac:dyDescent="0.2">
      <c r="A104" s="21">
        <f>+'Original Diag'!A104</f>
        <v>0</v>
      </c>
      <c r="B104" s="21">
        <f>+'Original Diag'!B104</f>
        <v>0</v>
      </c>
      <c r="C104" s="21">
        <f>+'Original Diag'!C104</f>
        <v>0</v>
      </c>
      <c r="D104" s="21">
        <f>+'Original Diag'!D104</f>
        <v>0</v>
      </c>
      <c r="E104" s="21">
        <f>+'Original Diag'!E104</f>
        <v>0</v>
      </c>
      <c r="F104" s="21">
        <f>+'Original Diag'!F104</f>
        <v>0</v>
      </c>
      <c r="G104" s="21">
        <f>+'Original Diag'!G104</f>
        <v>0</v>
      </c>
      <c r="H104" s="21">
        <f>+'Original Diag'!H104</f>
        <v>0</v>
      </c>
      <c r="I104" s="21">
        <f>+'Original Diag'!I104</f>
        <v>0</v>
      </c>
      <c r="J104" s="21">
        <f>+'Original Diag'!J104</f>
        <v>0</v>
      </c>
      <c r="K104" s="21">
        <f>+'Original Diag'!K104</f>
        <v>0</v>
      </c>
      <c r="L104" s="21">
        <f>+'Original Diag'!L104</f>
        <v>0</v>
      </c>
      <c r="M104" s="21">
        <f>+'Original Diag'!M104</f>
        <v>0</v>
      </c>
      <c r="N104" s="21">
        <f>+'Original Diag'!N104</f>
        <v>0</v>
      </c>
      <c r="O104" s="21">
        <f>+'Original Diag'!O104</f>
        <v>29.531516879566482</v>
      </c>
      <c r="P104" s="21">
        <f>+'Original Diag'!P104</f>
        <v>0</v>
      </c>
      <c r="Q104" s="21">
        <f>+'Original Diag'!Q104</f>
        <v>113.28531788899622</v>
      </c>
      <c r="R104" s="21">
        <f>+'Original Diag'!R104</f>
        <v>231.22589998096154</v>
      </c>
      <c r="S104" s="21">
        <f>+'Original Diag'!S104</f>
        <v>202.61455377144577</v>
      </c>
      <c r="T104" s="21">
        <f>+'Original Diag'!T104</f>
        <v>383.97571544813638</v>
      </c>
      <c r="U104" s="21">
        <f>+'Original Diag'!U104</f>
        <v>421.21970014533673</v>
      </c>
      <c r="V104" s="21">
        <f>+'Original Diag'!V104</f>
        <v>608.63073890283545</v>
      </c>
      <c r="W104" s="21">
        <f>+'Original Diag'!W104</f>
        <v>616.57174721982949</v>
      </c>
      <c r="X104" s="21">
        <f>+'Original Diag'!X104</f>
        <v>1739.3079620876247</v>
      </c>
      <c r="Y104" s="21">
        <f>+'Original Diag'!Y104</f>
        <v>0</v>
      </c>
      <c r="Z104" s="21">
        <f>+'Original Diag'!Z104</f>
        <v>186.25382613193628</v>
      </c>
      <c r="AA104" s="21">
        <f>+'Original Diag'!AA104</f>
        <v>0</v>
      </c>
      <c r="AB104" s="21">
        <f>+'Original Diag'!AB104</f>
        <v>8.8623741264298728E-4</v>
      </c>
      <c r="AC104" s="21">
        <f>+'Original Diag'!AC104</f>
        <v>0</v>
      </c>
      <c r="AD104" s="21">
        <f>+'Original Diag'!AD104</f>
        <v>0</v>
      </c>
      <c r="AE104" s="21">
        <f>+'Original Diag'!AE104</f>
        <v>0</v>
      </c>
      <c r="AF104" s="21">
        <f>+'Original Diag'!AF104</f>
        <v>0</v>
      </c>
      <c r="AG104" s="21">
        <f>+'Original Diag'!AG104</f>
        <v>0</v>
      </c>
      <c r="AH104" s="21">
        <f>+'Original Diag'!AH104</f>
        <v>0</v>
      </c>
      <c r="AI104" s="21">
        <f>+'Original Diag'!AI104</f>
        <v>0</v>
      </c>
      <c r="AJ104" s="21">
        <f>+'Original Diag'!AJ104</f>
        <v>0</v>
      </c>
      <c r="AK104" s="21">
        <f>+'Original Diag'!AK104</f>
        <v>0</v>
      </c>
      <c r="AL104" s="21">
        <f>+'Original Diag'!AL104</f>
        <v>0</v>
      </c>
      <c r="AM104" s="21">
        <f>+'Original Diag'!AM104</f>
        <v>0</v>
      </c>
      <c r="AN104" s="21">
        <f>+'Original Diag'!AN104</f>
        <v>0</v>
      </c>
      <c r="AO104" s="21">
        <f>+'Original Diag'!AO104</f>
        <v>0</v>
      </c>
      <c r="AP104" s="21">
        <f>+'Original Diag'!AP104</f>
        <v>0</v>
      </c>
      <c r="AQ104" s="21">
        <f>+'Original Diag'!AQ104</f>
        <v>0</v>
      </c>
      <c r="AR104" s="21">
        <f>+'Original Diag'!AR104</f>
        <v>0</v>
      </c>
      <c r="AS104" s="21">
        <f>+'Original Diag'!AS104</f>
        <v>0</v>
      </c>
      <c r="AT104" s="21">
        <f>+'Original Diag'!AT104</f>
        <v>0</v>
      </c>
      <c r="AU104" s="21">
        <f>+'Original Diag'!AU104</f>
        <v>0</v>
      </c>
      <c r="AV104" s="21">
        <f>+'Original Diag'!AV104</f>
        <v>0</v>
      </c>
      <c r="AW104" s="21">
        <f>+'Original Diag'!AW104</f>
        <v>0</v>
      </c>
      <c r="AX104" s="21">
        <f>+'Original Diag'!AX104</f>
        <v>0</v>
      </c>
      <c r="AY104" s="21">
        <f>+'Original Diag'!AY104</f>
        <v>0</v>
      </c>
      <c r="AZ104" s="21">
        <f>+'Original Diag'!AZ104</f>
        <v>0</v>
      </c>
      <c r="BA104" s="21">
        <f>+'Original Diag'!BA104</f>
        <v>0</v>
      </c>
      <c r="BB104" s="21">
        <f>+'Original Diag'!BB104</f>
        <v>0</v>
      </c>
      <c r="BC104" s="21">
        <f>+'Original Diag'!BC104</f>
        <v>0</v>
      </c>
      <c r="BD104" s="21">
        <f>+'Original Diag'!BD104</f>
        <v>0</v>
      </c>
      <c r="BE104" s="21">
        <f>+'Original Diag'!BE104</f>
        <v>0</v>
      </c>
      <c r="BF104" s="21">
        <f>+'Original Diag'!BF104</f>
        <v>0</v>
      </c>
      <c r="BG104" s="21">
        <f>+'Original Diag'!BG104</f>
        <v>0</v>
      </c>
      <c r="BH104" s="21">
        <f>+'Original Diag'!BH104</f>
        <v>0</v>
      </c>
      <c r="BI104" s="21">
        <f>+'Original Diag'!BI104</f>
        <v>0</v>
      </c>
      <c r="BJ104" s="21">
        <f>+'Original Diag'!BJ104</f>
        <v>0</v>
      </c>
      <c r="BK104" s="21">
        <f>+'Original Diag'!BK104</f>
        <v>0</v>
      </c>
      <c r="BL104" s="21">
        <f>+'Original Diag'!BL104</f>
        <v>0</v>
      </c>
      <c r="BM104" s="21">
        <f>+'Original Diag'!BM104</f>
        <v>0</v>
      </c>
      <c r="BN104" s="21">
        <f>+'Original Diag'!BN104</f>
        <v>0</v>
      </c>
      <c r="BO104" s="21">
        <f>+'Original Diag'!BO104</f>
        <v>0</v>
      </c>
      <c r="BP104" s="21">
        <f>+'Original Diag'!BP104</f>
        <v>0</v>
      </c>
      <c r="BQ104" s="21">
        <f>+'Original Diag'!BQ104</f>
        <v>0</v>
      </c>
      <c r="BR104" s="21">
        <f>+'Original Diag'!BR104</f>
        <v>0</v>
      </c>
      <c r="BS104" s="26">
        <v>4524.0319027122741</v>
      </c>
      <c r="BT104" s="25">
        <f t="shared" si="1"/>
        <v>4532.6178646940816</v>
      </c>
    </row>
    <row r="105" spans="1:72" x14ac:dyDescent="0.2">
      <c r="A105" s="21">
        <f>+'Original Diag'!A105</f>
        <v>0</v>
      </c>
      <c r="B105" s="21">
        <f>+'Original Diag'!B105</f>
        <v>0</v>
      </c>
      <c r="C105" s="21">
        <f>+'Original Diag'!C105</f>
        <v>0</v>
      </c>
      <c r="D105" s="21">
        <f>+'Original Diag'!D105</f>
        <v>0</v>
      </c>
      <c r="E105" s="21">
        <f>+'Original Diag'!E105</f>
        <v>0</v>
      </c>
      <c r="F105" s="21">
        <f>+'Original Diag'!F105</f>
        <v>0</v>
      </c>
      <c r="G105" s="21">
        <f>+'Original Diag'!G105</f>
        <v>0</v>
      </c>
      <c r="H105" s="21">
        <f>+'Original Diag'!H105</f>
        <v>0</v>
      </c>
      <c r="I105" s="21">
        <f>+'Original Diag'!I105</f>
        <v>0</v>
      </c>
      <c r="J105" s="21">
        <f>+'Original Diag'!J105</f>
        <v>0</v>
      </c>
      <c r="K105" s="21">
        <f>+'Original Diag'!K105</f>
        <v>0</v>
      </c>
      <c r="L105" s="21">
        <f>+'Original Diag'!L105</f>
        <v>0</v>
      </c>
      <c r="M105" s="21">
        <f>+'Original Diag'!M105</f>
        <v>0</v>
      </c>
      <c r="N105" s="21">
        <f>+'Original Diag'!N105</f>
        <v>0</v>
      </c>
      <c r="O105" s="21">
        <f>+'Original Diag'!O105</f>
        <v>0</v>
      </c>
      <c r="P105" s="21">
        <f>+'Original Diag'!P105</f>
        <v>0</v>
      </c>
      <c r="Q105" s="21">
        <f>+'Original Diag'!Q105</f>
        <v>0.6759868448213413</v>
      </c>
      <c r="R105" s="21">
        <f>+'Original Diag'!R105</f>
        <v>27.257680702870758</v>
      </c>
      <c r="S105" s="21">
        <f>+'Original Diag'!S105</f>
        <v>85.243517519129483</v>
      </c>
      <c r="T105" s="21">
        <f>+'Original Diag'!T105</f>
        <v>99.996113955897982</v>
      </c>
      <c r="U105" s="21">
        <f>+'Original Diag'!U105</f>
        <v>419.78876298217529</v>
      </c>
      <c r="V105" s="21">
        <f>+'Original Diag'!V105</f>
        <v>659.4609902473486</v>
      </c>
      <c r="W105" s="21">
        <f>+'Original Diag'!W105</f>
        <v>1254.5224232012258</v>
      </c>
      <c r="X105" s="21">
        <f>+'Original Diag'!X105</f>
        <v>2455.2001979008323</v>
      </c>
      <c r="Y105" s="21">
        <f>+'Original Diag'!Y105</f>
        <v>0</v>
      </c>
      <c r="Z105" s="21">
        <f>+'Original Diag'!Z105</f>
        <v>0</v>
      </c>
      <c r="AA105" s="21">
        <f>+'Original Diag'!AA105</f>
        <v>0</v>
      </c>
      <c r="AB105" s="21">
        <f>+'Original Diag'!AB105</f>
        <v>10702.793881967804</v>
      </c>
      <c r="AC105" s="21">
        <f>+'Original Diag'!AC105</f>
        <v>0</v>
      </c>
      <c r="AD105" s="21">
        <f>+'Original Diag'!AD105</f>
        <v>0</v>
      </c>
      <c r="AE105" s="21">
        <f>+'Original Diag'!AE105</f>
        <v>0</v>
      </c>
      <c r="AF105" s="21">
        <f>+'Original Diag'!AF105</f>
        <v>0</v>
      </c>
      <c r="AG105" s="21">
        <f>+'Original Diag'!AG105</f>
        <v>0</v>
      </c>
      <c r="AH105" s="21">
        <f>+'Original Diag'!AH105</f>
        <v>0</v>
      </c>
      <c r="AI105" s="21">
        <f>+'Original Diag'!AI105</f>
        <v>0</v>
      </c>
      <c r="AJ105" s="21">
        <f>+'Original Diag'!AJ105</f>
        <v>0</v>
      </c>
      <c r="AK105" s="21">
        <f>+'Original Diag'!AK105</f>
        <v>0</v>
      </c>
      <c r="AL105" s="21">
        <f>+'Original Diag'!AL105</f>
        <v>0</v>
      </c>
      <c r="AM105" s="21">
        <f>+'Original Diag'!AM105</f>
        <v>0</v>
      </c>
      <c r="AN105" s="21">
        <f>+'Original Diag'!AN105</f>
        <v>0</v>
      </c>
      <c r="AO105" s="21">
        <f>+'Original Diag'!AO105</f>
        <v>0</v>
      </c>
      <c r="AP105" s="21">
        <f>+'Original Diag'!AP105</f>
        <v>0</v>
      </c>
      <c r="AQ105" s="21">
        <f>+'Original Diag'!AQ105</f>
        <v>0</v>
      </c>
      <c r="AR105" s="21">
        <f>+'Original Diag'!AR105</f>
        <v>0</v>
      </c>
      <c r="AS105" s="21">
        <f>+'Original Diag'!AS105</f>
        <v>0</v>
      </c>
      <c r="AT105" s="21">
        <f>+'Original Diag'!AT105</f>
        <v>0</v>
      </c>
      <c r="AU105" s="21">
        <f>+'Original Diag'!AU105</f>
        <v>0</v>
      </c>
      <c r="AV105" s="21">
        <f>+'Original Diag'!AV105</f>
        <v>0</v>
      </c>
      <c r="AW105" s="21">
        <f>+'Original Diag'!AW105</f>
        <v>0</v>
      </c>
      <c r="AX105" s="21">
        <f>+'Original Diag'!AX105</f>
        <v>0</v>
      </c>
      <c r="AY105" s="21">
        <f>+'Original Diag'!AY105</f>
        <v>0</v>
      </c>
      <c r="AZ105" s="21">
        <f>+'Original Diag'!AZ105</f>
        <v>0</v>
      </c>
      <c r="BA105" s="21">
        <f>+'Original Diag'!BA105</f>
        <v>0</v>
      </c>
      <c r="BB105" s="21">
        <f>+'Original Diag'!BB105</f>
        <v>0</v>
      </c>
      <c r="BC105" s="21">
        <f>+'Original Diag'!BC105</f>
        <v>0</v>
      </c>
      <c r="BD105" s="21">
        <f>+'Original Diag'!BD105</f>
        <v>0</v>
      </c>
      <c r="BE105" s="21">
        <f>+'Original Diag'!BE105</f>
        <v>0</v>
      </c>
      <c r="BF105" s="21">
        <f>+'Original Diag'!BF105</f>
        <v>0</v>
      </c>
      <c r="BG105" s="21">
        <f>+'Original Diag'!BG105</f>
        <v>0</v>
      </c>
      <c r="BH105" s="21">
        <f>+'Original Diag'!BH105</f>
        <v>0</v>
      </c>
      <c r="BI105" s="21">
        <f>+'Original Diag'!BI105</f>
        <v>0</v>
      </c>
      <c r="BJ105" s="21">
        <f>+'Original Diag'!BJ105</f>
        <v>0</v>
      </c>
      <c r="BK105" s="21">
        <f>+'Original Diag'!BK105</f>
        <v>0</v>
      </c>
      <c r="BL105" s="21">
        <f>+'Original Diag'!BL105</f>
        <v>0</v>
      </c>
      <c r="BM105" s="21">
        <f>+'Original Diag'!BM105</f>
        <v>0</v>
      </c>
      <c r="BN105" s="21">
        <f>+'Original Diag'!BN105</f>
        <v>0</v>
      </c>
      <c r="BO105" s="21">
        <f>+'Original Diag'!BO105</f>
        <v>0</v>
      </c>
      <c r="BP105" s="21">
        <f>+'Original Diag'!BP105</f>
        <v>0</v>
      </c>
      <c r="BQ105" s="21">
        <f>+'Original Diag'!BQ105</f>
        <v>0</v>
      </c>
      <c r="BR105" s="21">
        <f>+'Original Diag'!BR105</f>
        <v>0</v>
      </c>
      <c r="BS105" s="26">
        <v>11562.587158097736</v>
      </c>
      <c r="BT105" s="25">
        <f t="shared" si="1"/>
        <v>15704.939555322106</v>
      </c>
    </row>
    <row r="106" spans="1:72" x14ac:dyDescent="0.2">
      <c r="A106" s="21">
        <f>+'Original Diag'!A106</f>
        <v>0</v>
      </c>
      <c r="B106" s="21">
        <f>+'Original Diag'!B106</f>
        <v>0</v>
      </c>
      <c r="C106" s="21">
        <f>+'Original Diag'!C106</f>
        <v>0</v>
      </c>
      <c r="D106" s="21">
        <f>+'Original Diag'!D106</f>
        <v>0</v>
      </c>
      <c r="E106" s="21">
        <f>+'Original Diag'!E106</f>
        <v>0</v>
      </c>
      <c r="F106" s="21">
        <f>+'Original Diag'!F106</f>
        <v>0</v>
      </c>
      <c r="G106" s="21">
        <f>+'Original Diag'!G106</f>
        <v>0</v>
      </c>
      <c r="H106" s="21">
        <f>+'Original Diag'!H106</f>
        <v>0</v>
      </c>
      <c r="I106" s="21">
        <f>+'Original Diag'!I106</f>
        <v>0</v>
      </c>
      <c r="J106" s="21">
        <f>+'Original Diag'!J106</f>
        <v>0</v>
      </c>
      <c r="K106" s="21">
        <f>+'Original Diag'!K106</f>
        <v>0</v>
      </c>
      <c r="L106" s="21">
        <f>+'Original Diag'!L106</f>
        <v>0</v>
      </c>
      <c r="M106" s="21">
        <f>+'Original Diag'!M106</f>
        <v>0</v>
      </c>
      <c r="N106" s="21">
        <f>+'Original Diag'!N106</f>
        <v>0</v>
      </c>
      <c r="O106" s="21">
        <f>+'Original Diag'!O106</f>
        <v>384.60911159945215</v>
      </c>
      <c r="P106" s="21">
        <f>+'Original Diag'!P106</f>
        <v>794.20328080349304</v>
      </c>
      <c r="Q106" s="21">
        <f>+'Original Diag'!Q106</f>
        <v>1157.7144295251119</v>
      </c>
      <c r="R106" s="21">
        <f>+'Original Diag'!R106</f>
        <v>1552.6477106814423</v>
      </c>
      <c r="S106" s="21">
        <f>+'Original Diag'!S106</f>
        <v>1477.4500279806978</v>
      </c>
      <c r="T106" s="21">
        <f>+'Original Diag'!T106</f>
        <v>2240.2311725663594</v>
      </c>
      <c r="U106" s="21">
        <f>+'Original Diag'!U106</f>
        <v>3438.8288027404114</v>
      </c>
      <c r="V106" s="21">
        <f>+'Original Diag'!V106</f>
        <v>4456.3659993833235</v>
      </c>
      <c r="W106" s="21">
        <f>+'Original Diag'!W106</f>
        <v>5385.3389353358252</v>
      </c>
      <c r="X106" s="21">
        <f>+'Original Diag'!X106</f>
        <v>8082.2732050258574</v>
      </c>
      <c r="Y106" s="21">
        <f>+'Original Diag'!Y106</f>
        <v>28.720470068036747</v>
      </c>
      <c r="Z106" s="21">
        <f>+'Original Diag'!Z106</f>
        <v>376.94607956498737</v>
      </c>
      <c r="AA106" s="21">
        <f>+'Original Diag'!AA106</f>
        <v>0</v>
      </c>
      <c r="AB106" s="21">
        <f>+'Original Diag'!AB106</f>
        <v>0</v>
      </c>
      <c r="AC106" s="21">
        <f>+'Original Diag'!AC106</f>
        <v>0</v>
      </c>
      <c r="AD106" s="21">
        <f>+'Original Diag'!AD106</f>
        <v>0</v>
      </c>
      <c r="AE106" s="21">
        <f>+'Original Diag'!AE106</f>
        <v>0</v>
      </c>
      <c r="AF106" s="21">
        <f>+'Original Diag'!AF106</f>
        <v>0</v>
      </c>
      <c r="AG106" s="21">
        <f>+'Original Diag'!AG106</f>
        <v>0</v>
      </c>
      <c r="AH106" s="21">
        <f>+'Original Diag'!AH106</f>
        <v>0</v>
      </c>
      <c r="AI106" s="21">
        <f>+'Original Diag'!AI106</f>
        <v>0</v>
      </c>
      <c r="AJ106" s="21">
        <f>+'Original Diag'!AJ106</f>
        <v>0</v>
      </c>
      <c r="AK106" s="21">
        <f>+'Original Diag'!AK106</f>
        <v>0</v>
      </c>
      <c r="AL106" s="21">
        <f>+'Original Diag'!AL106</f>
        <v>0</v>
      </c>
      <c r="AM106" s="21">
        <f>+'Original Diag'!AM106</f>
        <v>0</v>
      </c>
      <c r="AN106" s="21">
        <f>+'Original Diag'!AN106</f>
        <v>0</v>
      </c>
      <c r="AO106" s="21">
        <f>+'Original Diag'!AO106</f>
        <v>0</v>
      </c>
      <c r="AP106" s="21">
        <f>+'Original Diag'!AP106</f>
        <v>0</v>
      </c>
      <c r="AQ106" s="21">
        <f>+'Original Diag'!AQ106</f>
        <v>0</v>
      </c>
      <c r="AR106" s="21">
        <f>+'Original Diag'!AR106</f>
        <v>0</v>
      </c>
      <c r="AS106" s="21">
        <f>+'Original Diag'!AS106</f>
        <v>0</v>
      </c>
      <c r="AT106" s="21">
        <f>+'Original Diag'!AT106</f>
        <v>0</v>
      </c>
      <c r="AU106" s="21">
        <f>+'Original Diag'!AU106</f>
        <v>0</v>
      </c>
      <c r="AV106" s="21">
        <f>+'Original Diag'!AV106</f>
        <v>0</v>
      </c>
      <c r="AW106" s="21">
        <f>+'Original Diag'!AW106</f>
        <v>0</v>
      </c>
      <c r="AX106" s="21">
        <f>+'Original Diag'!AX106</f>
        <v>0</v>
      </c>
      <c r="AY106" s="21">
        <f>+'Original Diag'!AY106</f>
        <v>0</v>
      </c>
      <c r="AZ106" s="21">
        <f>+'Original Diag'!AZ106</f>
        <v>0</v>
      </c>
      <c r="BA106" s="21">
        <f>+'Original Diag'!BA106</f>
        <v>0</v>
      </c>
      <c r="BB106" s="21">
        <f>+'Original Diag'!BB106</f>
        <v>0</v>
      </c>
      <c r="BC106" s="21">
        <f>+'Original Diag'!BC106</f>
        <v>0</v>
      </c>
      <c r="BD106" s="21">
        <f>+'Original Diag'!BD106</f>
        <v>0</v>
      </c>
      <c r="BE106" s="21">
        <f>+'Original Diag'!BE106</f>
        <v>0</v>
      </c>
      <c r="BF106" s="21">
        <f>+'Original Diag'!BF106</f>
        <v>0</v>
      </c>
      <c r="BG106" s="21">
        <f>+'Original Diag'!BG106</f>
        <v>0</v>
      </c>
      <c r="BH106" s="21">
        <f>+'Original Diag'!BH106</f>
        <v>0</v>
      </c>
      <c r="BI106" s="21">
        <f>+'Original Diag'!BI106</f>
        <v>0</v>
      </c>
      <c r="BJ106" s="21">
        <f>+'Original Diag'!BJ106</f>
        <v>0</v>
      </c>
      <c r="BK106" s="21">
        <f>+'Original Diag'!BK106</f>
        <v>0</v>
      </c>
      <c r="BL106" s="21">
        <f>+'Original Diag'!BL106</f>
        <v>0</v>
      </c>
      <c r="BM106" s="21">
        <f>+'Original Diag'!BM106</f>
        <v>0</v>
      </c>
      <c r="BN106" s="21">
        <f>+'Original Diag'!BN106</f>
        <v>0</v>
      </c>
      <c r="BO106" s="21">
        <f>+'Original Diag'!BO106</f>
        <v>0</v>
      </c>
      <c r="BP106" s="21">
        <f>+'Original Diag'!BP106</f>
        <v>0</v>
      </c>
      <c r="BQ106" s="21">
        <f>+'Original Diag'!BQ106</f>
        <v>0</v>
      </c>
      <c r="BR106" s="21">
        <f>+'Original Diag'!BR106</f>
        <v>0</v>
      </c>
      <c r="BS106" s="26">
        <v>1210.5046822015468</v>
      </c>
      <c r="BT106" s="25">
        <f t="shared" si="1"/>
        <v>29375.329225274996</v>
      </c>
    </row>
    <row r="107" spans="1:72" x14ac:dyDescent="0.2">
      <c r="A107" s="21">
        <f>+'Original Diag'!A107</f>
        <v>0</v>
      </c>
      <c r="B107" s="21">
        <f>+'Original Diag'!B107</f>
        <v>0</v>
      </c>
      <c r="C107" s="21">
        <f>+'Original Diag'!C107</f>
        <v>0</v>
      </c>
      <c r="D107" s="21">
        <f>+'Original Diag'!D107</f>
        <v>0</v>
      </c>
      <c r="E107" s="21">
        <f>+'Original Diag'!E107</f>
        <v>0</v>
      </c>
      <c r="F107" s="21">
        <f>+'Original Diag'!F107</f>
        <v>0</v>
      </c>
      <c r="G107" s="21">
        <f>+'Original Diag'!G107</f>
        <v>0</v>
      </c>
      <c r="H107" s="21">
        <f>+'Original Diag'!H107</f>
        <v>0</v>
      </c>
      <c r="I107" s="21">
        <f>+'Original Diag'!I107</f>
        <v>0</v>
      </c>
      <c r="J107" s="21">
        <f>+'Original Diag'!J107</f>
        <v>0</v>
      </c>
      <c r="K107" s="21">
        <f>+'Original Diag'!K107</f>
        <v>0</v>
      </c>
      <c r="L107" s="21">
        <f>+'Original Diag'!L107</f>
        <v>0</v>
      </c>
      <c r="M107" s="21">
        <f>+'Original Diag'!M107</f>
        <v>0</v>
      </c>
      <c r="N107" s="21">
        <f>+'Original Diag'!N107</f>
        <v>0</v>
      </c>
      <c r="O107" s="21">
        <f>+'Original Diag'!O107</f>
        <v>71.140097507788994</v>
      </c>
      <c r="P107" s="21">
        <f>+'Original Diag'!P107</f>
        <v>126.01524354639942</v>
      </c>
      <c r="Q107" s="21">
        <f>+'Original Diag'!Q107</f>
        <v>101.26823292086425</v>
      </c>
      <c r="R107" s="21">
        <f>+'Original Diag'!R107</f>
        <v>239.34423294718252</v>
      </c>
      <c r="S107" s="21">
        <f>+'Original Diag'!S107</f>
        <v>214.12503188159781</v>
      </c>
      <c r="T107" s="21">
        <f>+'Original Diag'!T107</f>
        <v>328.97129036402458</v>
      </c>
      <c r="U107" s="21">
        <f>+'Original Diag'!U107</f>
        <v>363.55795831425337</v>
      </c>
      <c r="V107" s="21">
        <f>+'Original Diag'!V107</f>
        <v>558.61722759529789</v>
      </c>
      <c r="W107" s="21">
        <f>+'Original Diag'!W107</f>
        <v>678.20701758064683</v>
      </c>
      <c r="X107" s="21">
        <f>+'Original Diag'!X107</f>
        <v>1293.4342351716427</v>
      </c>
      <c r="Y107" s="21">
        <f>+'Original Diag'!Y107</f>
        <v>0</v>
      </c>
      <c r="Z107" s="21">
        <f>+'Original Diag'!Z107</f>
        <v>4120.0205112657022</v>
      </c>
      <c r="AA107" s="21">
        <f>+'Original Diag'!AA107</f>
        <v>0</v>
      </c>
      <c r="AB107" s="21">
        <f>+'Original Diag'!AB107</f>
        <v>1206.4307403631276</v>
      </c>
      <c r="AC107" s="21">
        <f>+'Original Diag'!AC107</f>
        <v>0</v>
      </c>
      <c r="AD107" s="21">
        <f>+'Original Diag'!AD107</f>
        <v>0</v>
      </c>
      <c r="AE107" s="21">
        <f>+'Original Diag'!AE107</f>
        <v>0</v>
      </c>
      <c r="AF107" s="21">
        <f>+'Original Diag'!AF107</f>
        <v>0</v>
      </c>
      <c r="AG107" s="21">
        <f>+'Original Diag'!AG107</f>
        <v>0</v>
      </c>
      <c r="AH107" s="21">
        <f>+'Original Diag'!AH107</f>
        <v>0</v>
      </c>
      <c r="AI107" s="21">
        <f>+'Original Diag'!AI107</f>
        <v>0</v>
      </c>
      <c r="AJ107" s="21">
        <f>+'Original Diag'!AJ107</f>
        <v>0</v>
      </c>
      <c r="AK107" s="21">
        <f>+'Original Diag'!AK107</f>
        <v>0</v>
      </c>
      <c r="AL107" s="21">
        <f>+'Original Diag'!AL107</f>
        <v>0</v>
      </c>
      <c r="AM107" s="21">
        <f>+'Original Diag'!AM107</f>
        <v>0</v>
      </c>
      <c r="AN107" s="21">
        <f>+'Original Diag'!AN107</f>
        <v>0</v>
      </c>
      <c r="AO107" s="21">
        <f>+'Original Diag'!AO107</f>
        <v>0</v>
      </c>
      <c r="AP107" s="21">
        <f>+'Original Diag'!AP107</f>
        <v>0</v>
      </c>
      <c r="AQ107" s="21">
        <f>+'Original Diag'!AQ107</f>
        <v>0</v>
      </c>
      <c r="AR107" s="21">
        <f>+'Original Diag'!AR107</f>
        <v>0</v>
      </c>
      <c r="AS107" s="21">
        <f>+'Original Diag'!AS107</f>
        <v>0</v>
      </c>
      <c r="AT107" s="21">
        <f>+'Original Diag'!AT107</f>
        <v>0</v>
      </c>
      <c r="AU107" s="21">
        <f>+'Original Diag'!AU107</f>
        <v>0</v>
      </c>
      <c r="AV107" s="21">
        <f>+'Original Diag'!AV107</f>
        <v>0</v>
      </c>
      <c r="AW107" s="21">
        <f>+'Original Diag'!AW107</f>
        <v>0</v>
      </c>
      <c r="AX107" s="21">
        <f>+'Original Diag'!AX107</f>
        <v>0</v>
      </c>
      <c r="AY107" s="21">
        <f>+'Original Diag'!AY107</f>
        <v>0</v>
      </c>
      <c r="AZ107" s="21">
        <f>+'Original Diag'!AZ107</f>
        <v>0</v>
      </c>
      <c r="BA107" s="21">
        <f>+'Original Diag'!BA107</f>
        <v>0</v>
      </c>
      <c r="BB107" s="21">
        <f>+'Original Diag'!BB107</f>
        <v>0</v>
      </c>
      <c r="BC107" s="21">
        <f>+'Original Diag'!BC107</f>
        <v>0</v>
      </c>
      <c r="BD107" s="21">
        <f>+'Original Diag'!BD107</f>
        <v>0</v>
      </c>
      <c r="BE107" s="21">
        <f>+'Original Diag'!BE107</f>
        <v>0</v>
      </c>
      <c r="BF107" s="21">
        <f>+'Original Diag'!BF107</f>
        <v>0</v>
      </c>
      <c r="BG107" s="21">
        <f>+'Original Diag'!BG107</f>
        <v>0</v>
      </c>
      <c r="BH107" s="21">
        <f>+'Original Diag'!BH107</f>
        <v>0</v>
      </c>
      <c r="BI107" s="21">
        <f>+'Original Diag'!BI107</f>
        <v>0</v>
      </c>
      <c r="BJ107" s="21">
        <f>+'Original Diag'!BJ107</f>
        <v>0</v>
      </c>
      <c r="BK107" s="21">
        <f>+'Original Diag'!BK107</f>
        <v>0</v>
      </c>
      <c r="BL107" s="21">
        <f>+'Original Diag'!BL107</f>
        <v>0</v>
      </c>
      <c r="BM107" s="21">
        <f>+'Original Diag'!BM107</f>
        <v>0</v>
      </c>
      <c r="BN107" s="21">
        <f>+'Original Diag'!BN107</f>
        <v>0</v>
      </c>
      <c r="BO107" s="21">
        <f>+'Original Diag'!BO107</f>
        <v>0</v>
      </c>
      <c r="BP107" s="21">
        <f>+'Original Diag'!BP107</f>
        <v>0</v>
      </c>
      <c r="BQ107" s="21">
        <f>+'Original Diag'!BQ107</f>
        <v>0</v>
      </c>
      <c r="BR107" s="21">
        <f>+'Original Diag'!BR107</f>
        <v>0</v>
      </c>
      <c r="BS107" s="26">
        <v>9323.0689544233428</v>
      </c>
      <c r="BT107" s="25">
        <f t="shared" si="1"/>
        <v>9301.1318194585292</v>
      </c>
    </row>
    <row r="108" spans="1:72" x14ac:dyDescent="0.2">
      <c r="A108" s="21">
        <f>+'Original Diag'!A108</f>
        <v>0</v>
      </c>
      <c r="B108" s="21">
        <f>+'Original Diag'!B108</f>
        <v>0</v>
      </c>
      <c r="C108" s="21">
        <f>+'Original Diag'!C108</f>
        <v>0</v>
      </c>
      <c r="D108" s="21">
        <f>+'Original Diag'!D108</f>
        <v>0</v>
      </c>
      <c r="E108" s="21">
        <f>+'Original Diag'!E108</f>
        <v>0</v>
      </c>
      <c r="F108" s="21">
        <f>+'Original Diag'!F108</f>
        <v>0</v>
      </c>
      <c r="G108" s="21">
        <f>+'Original Diag'!G108</f>
        <v>0</v>
      </c>
      <c r="H108" s="21">
        <f>+'Original Diag'!H108</f>
        <v>0</v>
      </c>
      <c r="I108" s="21">
        <f>+'Original Diag'!I108</f>
        <v>0</v>
      </c>
      <c r="J108" s="21">
        <f>+'Original Diag'!J108</f>
        <v>0</v>
      </c>
      <c r="K108" s="21">
        <f>+'Original Diag'!K108</f>
        <v>0</v>
      </c>
      <c r="L108" s="21">
        <f>+'Original Diag'!L108</f>
        <v>0</v>
      </c>
      <c r="M108" s="21">
        <f>+'Original Diag'!M108</f>
        <v>0</v>
      </c>
      <c r="N108" s="21">
        <f>+'Original Diag'!N108</f>
        <v>0</v>
      </c>
      <c r="O108" s="21">
        <f>+'Original Diag'!O108</f>
        <v>0</v>
      </c>
      <c r="P108" s="21">
        <f>+'Original Diag'!P108</f>
        <v>0</v>
      </c>
      <c r="Q108" s="21">
        <f>+'Original Diag'!Q108</f>
        <v>0</v>
      </c>
      <c r="R108" s="21">
        <f>+'Original Diag'!R108</f>
        <v>0</v>
      </c>
      <c r="S108" s="21">
        <f>+'Original Diag'!S108</f>
        <v>0</v>
      </c>
      <c r="T108" s="21">
        <f>+'Original Diag'!T108</f>
        <v>0</v>
      </c>
      <c r="U108" s="21">
        <f>+'Original Diag'!U108</f>
        <v>0</v>
      </c>
      <c r="V108" s="21">
        <f>+'Original Diag'!V108</f>
        <v>0</v>
      </c>
      <c r="W108" s="21">
        <f>+'Original Diag'!W108</f>
        <v>0</v>
      </c>
      <c r="X108" s="21">
        <f>+'Original Diag'!X108</f>
        <v>0</v>
      </c>
      <c r="Y108" s="21">
        <f>+'Original Diag'!Y108</f>
        <v>0</v>
      </c>
      <c r="Z108" s="21">
        <f>+'Original Diag'!Z108</f>
        <v>0</v>
      </c>
      <c r="AA108" s="21">
        <f>+'Original Diag'!AA108</f>
        <v>0</v>
      </c>
      <c r="AB108" s="21">
        <f>+'Original Diag'!AB108</f>
        <v>0</v>
      </c>
      <c r="AC108" s="21">
        <f>+'Original Diag'!AC108</f>
        <v>0</v>
      </c>
      <c r="AD108" s="21">
        <f>+'Original Diag'!AD108</f>
        <v>0</v>
      </c>
      <c r="AE108" s="21">
        <f>+'Original Diag'!AE108</f>
        <v>0</v>
      </c>
      <c r="AF108" s="21">
        <f>+'Original Diag'!AF108</f>
        <v>0</v>
      </c>
      <c r="AG108" s="21">
        <f>+'Original Diag'!AG108</f>
        <v>0</v>
      </c>
      <c r="AH108" s="21">
        <f>+'Original Diag'!AH108</f>
        <v>0</v>
      </c>
      <c r="AI108" s="21">
        <f>+'Original Diag'!AI108</f>
        <v>0</v>
      </c>
      <c r="AJ108" s="21">
        <f>+'Original Diag'!AJ108</f>
        <v>0</v>
      </c>
      <c r="AK108" s="21">
        <f>+'Original Diag'!AK108</f>
        <v>0</v>
      </c>
      <c r="AL108" s="21">
        <f>+'Original Diag'!AL108</f>
        <v>0</v>
      </c>
      <c r="AM108" s="21">
        <f>+'Original Diag'!AM108</f>
        <v>0</v>
      </c>
      <c r="AN108" s="21">
        <f>+'Original Diag'!AN108</f>
        <v>0</v>
      </c>
      <c r="AO108" s="21">
        <f>+'Original Diag'!AO108</f>
        <v>0</v>
      </c>
      <c r="AP108" s="21">
        <f>+'Original Diag'!AP108</f>
        <v>0</v>
      </c>
      <c r="AQ108" s="21">
        <f>+'Original Diag'!AQ108</f>
        <v>0</v>
      </c>
      <c r="AR108" s="21">
        <f>+'Original Diag'!AR108</f>
        <v>0</v>
      </c>
      <c r="AS108" s="21">
        <f>+'Original Diag'!AS108</f>
        <v>0</v>
      </c>
      <c r="AT108" s="21">
        <f>+'Original Diag'!AT108</f>
        <v>0</v>
      </c>
      <c r="AU108" s="21">
        <f>+'Original Diag'!AU108</f>
        <v>0</v>
      </c>
      <c r="AV108" s="21">
        <f>+'Original Diag'!AV108</f>
        <v>0</v>
      </c>
      <c r="AW108" s="21">
        <f>+'Original Diag'!AW108</f>
        <v>0</v>
      </c>
      <c r="AX108" s="21">
        <f>+'Original Diag'!AX108</f>
        <v>0</v>
      </c>
      <c r="AY108" s="21">
        <f>+'Original Diag'!AY108</f>
        <v>0</v>
      </c>
      <c r="AZ108" s="21">
        <f>+'Original Diag'!AZ108</f>
        <v>0</v>
      </c>
      <c r="BA108" s="21">
        <f>+'Original Diag'!BA108</f>
        <v>0</v>
      </c>
      <c r="BB108" s="21">
        <f>+'Original Diag'!BB108</f>
        <v>0</v>
      </c>
      <c r="BC108" s="21">
        <f>+'Original Diag'!BC108</f>
        <v>0</v>
      </c>
      <c r="BD108" s="21">
        <f>+'Original Diag'!BD108</f>
        <v>0</v>
      </c>
      <c r="BE108" s="21">
        <f>+'Original Diag'!BE108</f>
        <v>0</v>
      </c>
      <c r="BF108" s="21">
        <f>+'Original Diag'!BF108</f>
        <v>0</v>
      </c>
      <c r="BG108" s="21">
        <f>+'Original Diag'!BG108</f>
        <v>0</v>
      </c>
      <c r="BH108" s="21">
        <f>+'Original Diag'!BH108</f>
        <v>0</v>
      </c>
      <c r="BI108" s="21">
        <f>+'Original Diag'!BI108</f>
        <v>0</v>
      </c>
      <c r="BJ108" s="21">
        <f>+'Original Diag'!BJ108</f>
        <v>0</v>
      </c>
      <c r="BK108" s="21">
        <f>+'Original Diag'!BK108</f>
        <v>0</v>
      </c>
      <c r="BL108" s="21">
        <f>+'Original Diag'!BL108</f>
        <v>0</v>
      </c>
      <c r="BM108" s="21">
        <f>+'Original Diag'!BM108</f>
        <v>0</v>
      </c>
      <c r="BN108" s="21">
        <f>+'Original Diag'!BN108</f>
        <v>0</v>
      </c>
      <c r="BO108" s="21">
        <f>+'Original Diag'!BO108</f>
        <v>0</v>
      </c>
      <c r="BP108" s="21">
        <f>+'Original Diag'!BP108</f>
        <v>0</v>
      </c>
      <c r="BQ108" s="21">
        <f>+'Original Diag'!BQ108</f>
        <v>0</v>
      </c>
      <c r="BR108" s="21">
        <f>+'Original Diag'!BR108</f>
        <v>0</v>
      </c>
      <c r="BS108" s="26">
        <v>0</v>
      </c>
      <c r="BT108" s="25">
        <f t="shared" si="1"/>
        <v>0</v>
      </c>
    </row>
    <row r="109" spans="1:72" x14ac:dyDescent="0.2">
      <c r="A109" s="22">
        <f>+'Original Diag'!A109</f>
        <v>0</v>
      </c>
      <c r="B109" s="22">
        <f>+'Original Diag'!B109</f>
        <v>0</v>
      </c>
      <c r="C109" s="22">
        <f>+'Original Diag'!C109</f>
        <v>0</v>
      </c>
      <c r="D109" s="22">
        <f>+'Original Diag'!D109</f>
        <v>0</v>
      </c>
      <c r="E109" s="22">
        <f>+'Original Diag'!E109</f>
        <v>0</v>
      </c>
      <c r="F109" s="22">
        <f>+'Original Diag'!F109</f>
        <v>0</v>
      </c>
      <c r="G109" s="22">
        <f>+'Original Diag'!G109</f>
        <v>0</v>
      </c>
      <c r="H109" s="22">
        <f>+'Original Diag'!H109</f>
        <v>0</v>
      </c>
      <c r="I109" s="22">
        <f>+'Original Diag'!I109</f>
        <v>0</v>
      </c>
      <c r="J109" s="22">
        <f>+'Original Diag'!J109</f>
        <v>0</v>
      </c>
      <c r="K109" s="22">
        <f>+'Original Diag'!K109</f>
        <v>0</v>
      </c>
      <c r="L109" s="22">
        <f>+'Original Diag'!L109</f>
        <v>0</v>
      </c>
      <c r="M109" s="22">
        <f>+'Original Diag'!M109</f>
        <v>0</v>
      </c>
      <c r="N109" s="22">
        <f>+'Original Diag'!N109</f>
        <v>0</v>
      </c>
      <c r="O109" s="22">
        <f>+'Original Diag'!O109</f>
        <v>0</v>
      </c>
      <c r="P109" s="22">
        <f>+'Original Diag'!P109</f>
        <v>0</v>
      </c>
      <c r="Q109" s="22">
        <f>+'Original Diag'!Q109</f>
        <v>0</v>
      </c>
      <c r="R109" s="22">
        <f>+'Original Diag'!R109</f>
        <v>0</v>
      </c>
      <c r="S109" s="22">
        <f>+'Original Diag'!S109</f>
        <v>0</v>
      </c>
      <c r="T109" s="22">
        <f>+'Original Diag'!T109</f>
        <v>0</v>
      </c>
      <c r="U109" s="22">
        <f>+'Original Diag'!U109</f>
        <v>0</v>
      </c>
      <c r="V109" s="22">
        <f>+'Original Diag'!V109</f>
        <v>0</v>
      </c>
      <c r="W109" s="22">
        <f>+'Original Diag'!W109</f>
        <v>0</v>
      </c>
      <c r="X109" s="22">
        <f>+'Original Diag'!X109</f>
        <v>0</v>
      </c>
      <c r="Y109" s="22">
        <f>+'Original Diag'!Y109</f>
        <v>0</v>
      </c>
      <c r="Z109" s="22">
        <f>+'Original Diag'!Z109</f>
        <v>0</v>
      </c>
      <c r="AA109" s="22">
        <f>+'Original Diag'!AA109</f>
        <v>0</v>
      </c>
      <c r="AB109" s="22">
        <f>+'Original Diag'!AB109</f>
        <v>0</v>
      </c>
      <c r="AC109" s="22">
        <f>+'Original Diag'!AC109</f>
        <v>141.22655358552734</v>
      </c>
      <c r="AD109" s="22">
        <f>+'Original Diag'!AD109</f>
        <v>136.15430627014348</v>
      </c>
      <c r="AE109" s="22">
        <f>+'Original Diag'!AE109</f>
        <v>296.25459366278193</v>
      </c>
      <c r="AF109" s="22">
        <f>+'Original Diag'!AF109</f>
        <v>252.35874930446664</v>
      </c>
      <c r="AG109" s="22">
        <f>+'Original Diag'!AG109</f>
        <v>287.91494306244664</v>
      </c>
      <c r="AH109" s="22">
        <f>+'Original Diag'!AH109</f>
        <v>283.51261391270737</v>
      </c>
      <c r="AI109" s="22">
        <f>+'Original Diag'!AI109</f>
        <v>319.43320955263988</v>
      </c>
      <c r="AJ109" s="22">
        <f>+'Original Diag'!AJ109</f>
        <v>367.71989053658189</v>
      </c>
      <c r="AK109" s="22">
        <f>+'Original Diag'!AK109</f>
        <v>323.41119585667474</v>
      </c>
      <c r="AL109" s="22">
        <f>+'Original Diag'!AL109</f>
        <v>494.04804673839737</v>
      </c>
      <c r="AM109" s="22">
        <f>+'Original Diag'!AM109</f>
        <v>0</v>
      </c>
      <c r="AN109" s="22">
        <f>+'Original Diag'!AN109</f>
        <v>1465.7340666211348</v>
      </c>
      <c r="AO109" s="22">
        <f>+'Original Diag'!AO109</f>
        <v>21381.840972465423</v>
      </c>
      <c r="AP109" s="22">
        <f>+'Original Diag'!AP109</f>
        <v>5072.9516638996092</v>
      </c>
      <c r="AQ109" s="22">
        <f>+'Original Diag'!AQ109</f>
        <v>0</v>
      </c>
      <c r="AR109" s="22">
        <f>+'Original Diag'!AR109</f>
        <v>0</v>
      </c>
      <c r="AS109" s="22">
        <f>+'Original Diag'!AS109</f>
        <v>0</v>
      </c>
      <c r="AT109" s="22">
        <f>+'Original Diag'!AT109</f>
        <v>0</v>
      </c>
      <c r="AU109" s="22">
        <f>+'Original Diag'!AU109</f>
        <v>0</v>
      </c>
      <c r="AV109" s="22">
        <f>+'Original Diag'!AV109</f>
        <v>0</v>
      </c>
      <c r="AW109" s="22">
        <f>+'Original Diag'!AW109</f>
        <v>0</v>
      </c>
      <c r="AX109" s="22">
        <f>+'Original Diag'!AX109</f>
        <v>0</v>
      </c>
      <c r="AY109" s="22">
        <f>+'Original Diag'!AY109</f>
        <v>0</v>
      </c>
      <c r="AZ109" s="22">
        <f>+'Original Diag'!AZ109</f>
        <v>0</v>
      </c>
      <c r="BA109" s="22">
        <f>+'Original Diag'!BA109</f>
        <v>0</v>
      </c>
      <c r="BB109" s="22">
        <f>+'Original Diag'!BB109</f>
        <v>0</v>
      </c>
      <c r="BC109" s="22">
        <f>+'Original Diag'!BC109</f>
        <v>0</v>
      </c>
      <c r="BD109" s="22">
        <f>+'Original Diag'!BD109</f>
        <v>0</v>
      </c>
      <c r="BE109" s="22">
        <f>+'Original Diag'!BE109</f>
        <v>0</v>
      </c>
      <c r="BF109" s="22">
        <f>+'Original Diag'!BF109</f>
        <v>0</v>
      </c>
      <c r="BG109" s="22">
        <f>+'Original Diag'!BG109</f>
        <v>0</v>
      </c>
      <c r="BH109" s="22">
        <f>+'Original Diag'!BH109</f>
        <v>0</v>
      </c>
      <c r="BI109" s="22">
        <f>+'Original Diag'!BI109</f>
        <v>0</v>
      </c>
      <c r="BJ109" s="22">
        <f>+'Original Diag'!BJ109</f>
        <v>0</v>
      </c>
      <c r="BK109" s="22">
        <f>+'Original Diag'!BK109</f>
        <v>0</v>
      </c>
      <c r="BL109" s="22">
        <f>+'Original Diag'!BL109</f>
        <v>0</v>
      </c>
      <c r="BM109" s="22">
        <f>+'Original Diag'!BM109</f>
        <v>0</v>
      </c>
      <c r="BN109" s="22">
        <f>+'Original Diag'!BN109</f>
        <v>0</v>
      </c>
      <c r="BO109" s="22">
        <f>+'Original Diag'!BO109</f>
        <v>0</v>
      </c>
      <c r="BP109" s="22">
        <f>+'Original Diag'!BP109</f>
        <v>0</v>
      </c>
      <c r="BQ109" s="22">
        <f>+'Original Diag'!BQ109</f>
        <v>0</v>
      </c>
      <c r="BR109" s="22">
        <f>+'Original Diag'!BR109</f>
        <v>0</v>
      </c>
      <c r="BS109" s="26">
        <f t="array" ref="BS109:BS162">'[1]Suma Entidades'!$CL$11:$CL$64</f>
        <v>30822.560805468376</v>
      </c>
      <c r="BT109" s="25">
        <f t="shared" si="1"/>
        <v>30822.560805468533</v>
      </c>
    </row>
    <row r="110" spans="1:72" x14ac:dyDescent="0.2">
      <c r="A110" s="22">
        <f>+'Original Diag'!A110</f>
        <v>0</v>
      </c>
      <c r="B110" s="22">
        <f>+'Original Diag'!B110</f>
        <v>0</v>
      </c>
      <c r="C110" s="22">
        <f>+'Original Diag'!C110</f>
        <v>0</v>
      </c>
      <c r="D110" s="22">
        <f>+'Original Diag'!D110</f>
        <v>0</v>
      </c>
      <c r="E110" s="22">
        <f>+'Original Diag'!E110</f>
        <v>0</v>
      </c>
      <c r="F110" s="22">
        <f>+'Original Diag'!F110</f>
        <v>0</v>
      </c>
      <c r="G110" s="22">
        <f>+'Original Diag'!G110</f>
        <v>0</v>
      </c>
      <c r="H110" s="22">
        <f>+'Original Diag'!H110</f>
        <v>0</v>
      </c>
      <c r="I110" s="22">
        <f>+'Original Diag'!I110</f>
        <v>0</v>
      </c>
      <c r="J110" s="22">
        <f>+'Original Diag'!J110</f>
        <v>0</v>
      </c>
      <c r="K110" s="22">
        <f>+'Original Diag'!K110</f>
        <v>0</v>
      </c>
      <c r="L110" s="22">
        <f>+'Original Diag'!L110</f>
        <v>0</v>
      </c>
      <c r="M110" s="22">
        <f>+'Original Diag'!M110</f>
        <v>0</v>
      </c>
      <c r="N110" s="22">
        <f>+'Original Diag'!N110</f>
        <v>0</v>
      </c>
      <c r="O110" s="22">
        <f>+'Original Diag'!O110</f>
        <v>0</v>
      </c>
      <c r="P110" s="22">
        <f>+'Original Diag'!P110</f>
        <v>0</v>
      </c>
      <c r="Q110" s="22">
        <f>+'Original Diag'!Q110</f>
        <v>0</v>
      </c>
      <c r="R110" s="22">
        <f>+'Original Diag'!R110</f>
        <v>0</v>
      </c>
      <c r="S110" s="22">
        <f>+'Original Diag'!S110</f>
        <v>0</v>
      </c>
      <c r="T110" s="22">
        <f>+'Original Diag'!T110</f>
        <v>0</v>
      </c>
      <c r="U110" s="22">
        <f>+'Original Diag'!U110</f>
        <v>0</v>
      </c>
      <c r="V110" s="22">
        <f>+'Original Diag'!V110</f>
        <v>0</v>
      </c>
      <c r="W110" s="22">
        <f>+'Original Diag'!W110</f>
        <v>0</v>
      </c>
      <c r="X110" s="22">
        <f>+'Original Diag'!X110</f>
        <v>0</v>
      </c>
      <c r="Y110" s="22">
        <f>+'Original Diag'!Y110</f>
        <v>0</v>
      </c>
      <c r="Z110" s="22">
        <f>+'Original Diag'!Z110</f>
        <v>0</v>
      </c>
      <c r="AA110" s="22">
        <f>+'Original Diag'!AA110</f>
        <v>0</v>
      </c>
      <c r="AB110" s="22">
        <f>+'Original Diag'!AB110</f>
        <v>0</v>
      </c>
      <c r="AC110" s="22">
        <f>+'Original Diag'!AC110</f>
        <v>0</v>
      </c>
      <c r="AD110" s="22">
        <f>+'Original Diag'!AD110</f>
        <v>0</v>
      </c>
      <c r="AE110" s="22">
        <f>+'Original Diag'!AE110</f>
        <v>0</v>
      </c>
      <c r="AF110" s="22">
        <f>+'Original Diag'!AF110</f>
        <v>0</v>
      </c>
      <c r="AG110" s="22">
        <f>+'Original Diag'!AG110</f>
        <v>0</v>
      </c>
      <c r="AH110" s="22">
        <f>+'Original Diag'!AH110</f>
        <v>0</v>
      </c>
      <c r="AI110" s="22">
        <f>+'Original Diag'!AI110</f>
        <v>0</v>
      </c>
      <c r="AJ110" s="22">
        <f>+'Original Diag'!AJ110</f>
        <v>0</v>
      </c>
      <c r="AK110" s="22">
        <f>+'Original Diag'!AK110</f>
        <v>0</v>
      </c>
      <c r="AL110" s="22">
        <f>+'Original Diag'!AL110</f>
        <v>0</v>
      </c>
      <c r="AM110" s="22">
        <f>+'Original Diag'!AM110</f>
        <v>0</v>
      </c>
      <c r="AN110" s="22">
        <f>+'Original Diag'!AN110</f>
        <v>0</v>
      </c>
      <c r="AO110" s="22">
        <f>+'Original Diag'!AO110</f>
        <v>0</v>
      </c>
      <c r="AP110" s="22">
        <f>+'Original Diag'!AP110</f>
        <v>0</v>
      </c>
      <c r="AQ110" s="22">
        <f>+'Original Diag'!AQ110</f>
        <v>0</v>
      </c>
      <c r="AR110" s="22">
        <f>+'Original Diag'!AR110</f>
        <v>0</v>
      </c>
      <c r="AS110" s="22">
        <f>+'Original Diag'!AS110</f>
        <v>0</v>
      </c>
      <c r="AT110" s="22">
        <f>+'Original Diag'!AT110</f>
        <v>0</v>
      </c>
      <c r="AU110" s="22">
        <f>+'Original Diag'!AU110</f>
        <v>0</v>
      </c>
      <c r="AV110" s="22">
        <f>+'Original Diag'!AV110</f>
        <v>0</v>
      </c>
      <c r="AW110" s="22">
        <f>+'Original Diag'!AW110</f>
        <v>0</v>
      </c>
      <c r="AX110" s="22">
        <f>+'Original Diag'!AX110</f>
        <v>0</v>
      </c>
      <c r="AY110" s="22">
        <f>+'Original Diag'!AY110</f>
        <v>0</v>
      </c>
      <c r="AZ110" s="22">
        <f>+'Original Diag'!AZ110</f>
        <v>0</v>
      </c>
      <c r="BA110" s="22">
        <f>+'Original Diag'!BA110</f>
        <v>0</v>
      </c>
      <c r="BB110" s="22">
        <f>+'Original Diag'!BB110</f>
        <v>0</v>
      </c>
      <c r="BC110" s="22">
        <f>+'Original Diag'!BC110</f>
        <v>0</v>
      </c>
      <c r="BD110" s="22">
        <f>+'Original Diag'!BD110</f>
        <v>0</v>
      </c>
      <c r="BE110" s="22">
        <f>+'Original Diag'!BE110</f>
        <v>0</v>
      </c>
      <c r="BF110" s="22">
        <f>+'Original Diag'!BF110</f>
        <v>0</v>
      </c>
      <c r="BG110" s="22">
        <f>+'Original Diag'!BG110</f>
        <v>0</v>
      </c>
      <c r="BH110" s="22">
        <f>+'Original Diag'!BH110</f>
        <v>0</v>
      </c>
      <c r="BI110" s="22">
        <f>+'Original Diag'!BI110</f>
        <v>0</v>
      </c>
      <c r="BJ110" s="22">
        <f>+'Original Diag'!BJ110</f>
        <v>0</v>
      </c>
      <c r="BK110" s="22">
        <f>+'Original Diag'!BK110</f>
        <v>0</v>
      </c>
      <c r="BL110" s="22">
        <f>+'Original Diag'!BL110</f>
        <v>0</v>
      </c>
      <c r="BM110" s="22">
        <f>+'Original Diag'!BM110</f>
        <v>0</v>
      </c>
      <c r="BN110" s="22">
        <f>+'Original Diag'!BN110</f>
        <v>0</v>
      </c>
      <c r="BO110" s="22">
        <f>+'Original Diag'!BO110</f>
        <v>0</v>
      </c>
      <c r="BP110" s="22">
        <f>+'Original Diag'!BP110</f>
        <v>0</v>
      </c>
      <c r="BQ110" s="22">
        <f>+'Original Diag'!BQ110</f>
        <v>0</v>
      </c>
      <c r="BR110" s="22">
        <f>+'Original Diag'!BR110</f>
        <v>0</v>
      </c>
      <c r="BS110" s="26">
        <v>0</v>
      </c>
      <c r="BT110" s="25">
        <f t="shared" si="1"/>
        <v>0</v>
      </c>
    </row>
    <row r="111" spans="1:72" x14ac:dyDescent="0.2">
      <c r="A111" s="22">
        <f>+'Original Diag'!A111</f>
        <v>0</v>
      </c>
      <c r="B111" s="22">
        <f>+'Original Diag'!B111</f>
        <v>0</v>
      </c>
      <c r="C111" s="22">
        <f>+'Original Diag'!C111</f>
        <v>0</v>
      </c>
      <c r="D111" s="22">
        <f>+'Original Diag'!D111</f>
        <v>0</v>
      </c>
      <c r="E111" s="22">
        <f>+'Original Diag'!E111</f>
        <v>0</v>
      </c>
      <c r="F111" s="22">
        <f>+'Original Diag'!F111</f>
        <v>0</v>
      </c>
      <c r="G111" s="22">
        <f>+'Original Diag'!G111</f>
        <v>0</v>
      </c>
      <c r="H111" s="22">
        <f>+'Original Diag'!H111</f>
        <v>0</v>
      </c>
      <c r="I111" s="22">
        <f>+'Original Diag'!I111</f>
        <v>0</v>
      </c>
      <c r="J111" s="22">
        <f>+'Original Diag'!J111</f>
        <v>0</v>
      </c>
      <c r="K111" s="22">
        <f>+'Original Diag'!K111</f>
        <v>0</v>
      </c>
      <c r="L111" s="22">
        <f>+'Original Diag'!L111</f>
        <v>0</v>
      </c>
      <c r="M111" s="22">
        <f>+'Original Diag'!M111</f>
        <v>0</v>
      </c>
      <c r="N111" s="22">
        <f>+'Original Diag'!N111</f>
        <v>0</v>
      </c>
      <c r="O111" s="22">
        <f>+'Original Diag'!O111</f>
        <v>0</v>
      </c>
      <c r="P111" s="22">
        <f>+'Original Diag'!P111</f>
        <v>0</v>
      </c>
      <c r="Q111" s="22">
        <f>+'Original Diag'!Q111</f>
        <v>0</v>
      </c>
      <c r="R111" s="22">
        <f>+'Original Diag'!R111</f>
        <v>0</v>
      </c>
      <c r="S111" s="22">
        <f>+'Original Diag'!S111</f>
        <v>0</v>
      </c>
      <c r="T111" s="22">
        <f>+'Original Diag'!T111</f>
        <v>0</v>
      </c>
      <c r="U111" s="22">
        <f>+'Original Diag'!U111</f>
        <v>0</v>
      </c>
      <c r="V111" s="22">
        <f>+'Original Diag'!V111</f>
        <v>0</v>
      </c>
      <c r="W111" s="22">
        <f>+'Original Diag'!W111</f>
        <v>0</v>
      </c>
      <c r="X111" s="22">
        <f>+'Original Diag'!X111</f>
        <v>0</v>
      </c>
      <c r="Y111" s="22">
        <f>+'Original Diag'!Y111</f>
        <v>0</v>
      </c>
      <c r="Z111" s="22">
        <f>+'Original Diag'!Z111</f>
        <v>0</v>
      </c>
      <c r="AA111" s="22">
        <f>+'Original Diag'!AA111</f>
        <v>0</v>
      </c>
      <c r="AB111" s="22">
        <f>+'Original Diag'!AB111</f>
        <v>0</v>
      </c>
      <c r="AC111" s="22">
        <f>+'Original Diag'!AC111</f>
        <v>0</v>
      </c>
      <c r="AD111" s="22">
        <f>+'Original Diag'!AD111</f>
        <v>0</v>
      </c>
      <c r="AE111" s="22">
        <f>+'Original Diag'!AE111</f>
        <v>0</v>
      </c>
      <c r="AF111" s="22">
        <f>+'Original Diag'!AF111</f>
        <v>0</v>
      </c>
      <c r="AG111" s="22">
        <f>+'Original Diag'!AG111</f>
        <v>0</v>
      </c>
      <c r="AH111" s="22">
        <f>+'Original Diag'!AH111</f>
        <v>0</v>
      </c>
      <c r="AI111" s="22">
        <f>+'Original Diag'!AI111</f>
        <v>0</v>
      </c>
      <c r="AJ111" s="22">
        <f>+'Original Diag'!AJ111</f>
        <v>0</v>
      </c>
      <c r="AK111" s="22">
        <f>+'Original Diag'!AK111</f>
        <v>0</v>
      </c>
      <c r="AL111" s="22">
        <f>+'Original Diag'!AL111</f>
        <v>0</v>
      </c>
      <c r="AM111" s="22">
        <f>+'Original Diag'!AM111</f>
        <v>0</v>
      </c>
      <c r="AN111" s="22">
        <f>+'Original Diag'!AN111</f>
        <v>1572.4680827676334</v>
      </c>
      <c r="AO111" s="22">
        <f>+'Original Diag'!AO111</f>
        <v>15993.415318893669</v>
      </c>
      <c r="AP111" s="22">
        <f>+'Original Diag'!AP111</f>
        <v>3328.0138973979574</v>
      </c>
      <c r="AQ111" s="22">
        <f>+'Original Diag'!AQ111</f>
        <v>0</v>
      </c>
      <c r="AR111" s="22">
        <f>+'Original Diag'!AR111</f>
        <v>0</v>
      </c>
      <c r="AS111" s="22">
        <f>+'Original Diag'!AS111</f>
        <v>0</v>
      </c>
      <c r="AT111" s="22">
        <f>+'Original Diag'!AT111</f>
        <v>0</v>
      </c>
      <c r="AU111" s="22">
        <f>+'Original Diag'!AU111</f>
        <v>0</v>
      </c>
      <c r="AV111" s="22">
        <f>+'Original Diag'!AV111</f>
        <v>0</v>
      </c>
      <c r="AW111" s="22">
        <f>+'Original Diag'!AW111</f>
        <v>0</v>
      </c>
      <c r="AX111" s="22">
        <f>+'Original Diag'!AX111</f>
        <v>0</v>
      </c>
      <c r="AY111" s="22">
        <f>+'Original Diag'!AY111</f>
        <v>0</v>
      </c>
      <c r="AZ111" s="22">
        <f>+'Original Diag'!AZ111</f>
        <v>0</v>
      </c>
      <c r="BA111" s="22">
        <f>+'Original Diag'!BA111</f>
        <v>0</v>
      </c>
      <c r="BB111" s="22">
        <f>+'Original Diag'!BB111</f>
        <v>0</v>
      </c>
      <c r="BC111" s="22">
        <f>+'Original Diag'!BC111</f>
        <v>0</v>
      </c>
      <c r="BD111" s="22">
        <f>+'Original Diag'!BD111</f>
        <v>0</v>
      </c>
      <c r="BE111" s="22">
        <f>+'Original Diag'!BE111</f>
        <v>0</v>
      </c>
      <c r="BF111" s="22">
        <f>+'Original Diag'!BF111</f>
        <v>0</v>
      </c>
      <c r="BG111" s="22">
        <f>+'Original Diag'!BG111</f>
        <v>0</v>
      </c>
      <c r="BH111" s="22">
        <f>+'Original Diag'!BH111</f>
        <v>0</v>
      </c>
      <c r="BI111" s="22">
        <f>+'Original Diag'!BI111</f>
        <v>0</v>
      </c>
      <c r="BJ111" s="22">
        <f>+'Original Diag'!BJ111</f>
        <v>0</v>
      </c>
      <c r="BK111" s="22">
        <f>+'Original Diag'!BK111</f>
        <v>0</v>
      </c>
      <c r="BL111" s="22">
        <f>+'Original Diag'!BL111</f>
        <v>0</v>
      </c>
      <c r="BM111" s="22">
        <f>+'Original Diag'!BM111</f>
        <v>0</v>
      </c>
      <c r="BN111" s="22">
        <f>+'Original Diag'!BN111</f>
        <v>0</v>
      </c>
      <c r="BO111" s="22">
        <f>+'Original Diag'!BO111</f>
        <v>0</v>
      </c>
      <c r="BP111" s="22">
        <f>+'Original Diag'!BP111</f>
        <v>0</v>
      </c>
      <c r="BQ111" s="22">
        <f>+'Original Diag'!BQ111</f>
        <v>0</v>
      </c>
      <c r="BR111" s="22">
        <f>+'Original Diag'!BR111</f>
        <v>0</v>
      </c>
      <c r="BS111" s="26">
        <v>20893.897299059212</v>
      </c>
      <c r="BT111" s="25">
        <f t="shared" si="1"/>
        <v>20893.897299059259</v>
      </c>
    </row>
    <row r="112" spans="1:72" x14ac:dyDescent="0.2">
      <c r="A112" s="22">
        <f>+'Original Diag'!A112</f>
        <v>0</v>
      </c>
      <c r="B112" s="22">
        <f>+'Original Diag'!B112</f>
        <v>0</v>
      </c>
      <c r="C112" s="22">
        <f>+'Original Diag'!C112</f>
        <v>0</v>
      </c>
      <c r="D112" s="22">
        <f>+'Original Diag'!D112</f>
        <v>0</v>
      </c>
      <c r="E112" s="22">
        <f>+'Original Diag'!E112</f>
        <v>0</v>
      </c>
      <c r="F112" s="22">
        <f>+'Original Diag'!F112</f>
        <v>0</v>
      </c>
      <c r="G112" s="22">
        <f>+'Original Diag'!G112</f>
        <v>0</v>
      </c>
      <c r="H112" s="22">
        <f>+'Original Diag'!H112</f>
        <v>0</v>
      </c>
      <c r="I112" s="22">
        <f>+'Original Diag'!I112</f>
        <v>0</v>
      </c>
      <c r="J112" s="22">
        <f>+'Original Diag'!J112</f>
        <v>0</v>
      </c>
      <c r="K112" s="22">
        <f>+'Original Diag'!K112</f>
        <v>0</v>
      </c>
      <c r="L112" s="22">
        <f>+'Original Diag'!L112</f>
        <v>0</v>
      </c>
      <c r="M112" s="22">
        <f>+'Original Diag'!M112</f>
        <v>0</v>
      </c>
      <c r="N112" s="22">
        <f>+'Original Diag'!N112</f>
        <v>0</v>
      </c>
      <c r="O112" s="22">
        <f>+'Original Diag'!O112</f>
        <v>0</v>
      </c>
      <c r="P112" s="22">
        <f>+'Original Diag'!P112</f>
        <v>0</v>
      </c>
      <c r="Q112" s="22">
        <f>+'Original Diag'!Q112</f>
        <v>0</v>
      </c>
      <c r="R112" s="22">
        <f>+'Original Diag'!R112</f>
        <v>0</v>
      </c>
      <c r="S112" s="22">
        <f>+'Original Diag'!S112</f>
        <v>0</v>
      </c>
      <c r="T112" s="22">
        <f>+'Original Diag'!T112</f>
        <v>0</v>
      </c>
      <c r="U112" s="22">
        <f>+'Original Diag'!U112</f>
        <v>0</v>
      </c>
      <c r="V112" s="22">
        <f>+'Original Diag'!V112</f>
        <v>0</v>
      </c>
      <c r="W112" s="22">
        <f>+'Original Diag'!W112</f>
        <v>0</v>
      </c>
      <c r="X112" s="22">
        <f>+'Original Diag'!X112</f>
        <v>0</v>
      </c>
      <c r="Y112" s="22">
        <f>+'Original Diag'!Y112</f>
        <v>0</v>
      </c>
      <c r="Z112" s="22">
        <f>+'Original Diag'!Z112</f>
        <v>0</v>
      </c>
      <c r="AA112" s="22">
        <f>+'Original Diag'!AA112</f>
        <v>0</v>
      </c>
      <c r="AB112" s="22">
        <f>+'Original Diag'!AB112</f>
        <v>0</v>
      </c>
      <c r="AC112" s="22">
        <f>+'Original Diag'!AC112</f>
        <v>311.30048696049317</v>
      </c>
      <c r="AD112" s="22">
        <f>+'Original Diag'!AD112</f>
        <v>292.91344597480122</v>
      </c>
      <c r="AE112" s="22">
        <f>+'Original Diag'!AE112</f>
        <v>442.21659899057966</v>
      </c>
      <c r="AF112" s="22">
        <f>+'Original Diag'!AF112</f>
        <v>454.95851276453573</v>
      </c>
      <c r="AG112" s="22">
        <f>+'Original Diag'!AG112</f>
        <v>624.85164240135202</v>
      </c>
      <c r="AH112" s="22">
        <f>+'Original Diag'!AH112</f>
        <v>638.90394628746333</v>
      </c>
      <c r="AI112" s="22">
        <f>+'Original Diag'!AI112</f>
        <v>793.85332517597851</v>
      </c>
      <c r="AJ112" s="22">
        <f>+'Original Diag'!AJ112</f>
        <v>751.71356283609839</v>
      </c>
      <c r="AK112" s="22">
        <f>+'Original Diag'!AK112</f>
        <v>906.75341751363317</v>
      </c>
      <c r="AL112" s="22">
        <f>+'Original Diag'!AL112</f>
        <v>1230.8194955163428</v>
      </c>
      <c r="AM112" s="22">
        <f>+'Original Diag'!AM112</f>
        <v>0</v>
      </c>
      <c r="AN112" s="22">
        <f>+'Original Diag'!AN112</f>
        <v>0</v>
      </c>
      <c r="AO112" s="22">
        <f>+'Original Diag'!AO112</f>
        <v>8081.4092137867174</v>
      </c>
      <c r="AP112" s="22">
        <f>+'Original Diag'!AP112</f>
        <v>281.12461268210905</v>
      </c>
      <c r="AQ112" s="22">
        <f>+'Original Diag'!AQ112</f>
        <v>0</v>
      </c>
      <c r="AR112" s="22">
        <f>+'Original Diag'!AR112</f>
        <v>0</v>
      </c>
      <c r="AS112" s="22">
        <f>+'Original Diag'!AS112</f>
        <v>0</v>
      </c>
      <c r="AT112" s="22">
        <f>+'Original Diag'!AT112</f>
        <v>0</v>
      </c>
      <c r="AU112" s="22">
        <f>+'Original Diag'!AU112</f>
        <v>0</v>
      </c>
      <c r="AV112" s="22">
        <f>+'Original Diag'!AV112</f>
        <v>0</v>
      </c>
      <c r="AW112" s="22">
        <f>+'Original Diag'!AW112</f>
        <v>0</v>
      </c>
      <c r="AX112" s="22">
        <f>+'Original Diag'!AX112</f>
        <v>0</v>
      </c>
      <c r="AY112" s="22">
        <f>+'Original Diag'!AY112</f>
        <v>0</v>
      </c>
      <c r="AZ112" s="22">
        <f>+'Original Diag'!AZ112</f>
        <v>0</v>
      </c>
      <c r="BA112" s="22">
        <f>+'Original Diag'!BA112</f>
        <v>0</v>
      </c>
      <c r="BB112" s="22">
        <f>+'Original Diag'!BB112</f>
        <v>0</v>
      </c>
      <c r="BC112" s="22">
        <f>+'Original Diag'!BC112</f>
        <v>0</v>
      </c>
      <c r="BD112" s="22">
        <f>+'Original Diag'!BD112</f>
        <v>0</v>
      </c>
      <c r="BE112" s="22">
        <f>+'Original Diag'!BE112</f>
        <v>0</v>
      </c>
      <c r="BF112" s="22">
        <f>+'Original Diag'!BF112</f>
        <v>0</v>
      </c>
      <c r="BG112" s="22">
        <f>+'Original Diag'!BG112</f>
        <v>0</v>
      </c>
      <c r="BH112" s="22">
        <f>+'Original Diag'!BH112</f>
        <v>0</v>
      </c>
      <c r="BI112" s="22">
        <f>+'Original Diag'!BI112</f>
        <v>0</v>
      </c>
      <c r="BJ112" s="22">
        <f>+'Original Diag'!BJ112</f>
        <v>0</v>
      </c>
      <c r="BK112" s="22">
        <f>+'Original Diag'!BK112</f>
        <v>0</v>
      </c>
      <c r="BL112" s="22">
        <f>+'Original Diag'!BL112</f>
        <v>0</v>
      </c>
      <c r="BM112" s="22">
        <f>+'Original Diag'!BM112</f>
        <v>0</v>
      </c>
      <c r="BN112" s="22">
        <f>+'Original Diag'!BN112</f>
        <v>0</v>
      </c>
      <c r="BO112" s="22">
        <f>+'Original Diag'!BO112</f>
        <v>0</v>
      </c>
      <c r="BP112" s="22">
        <f>+'Original Diag'!BP112</f>
        <v>0</v>
      </c>
      <c r="BQ112" s="22">
        <f>+'Original Diag'!BQ112</f>
        <v>0</v>
      </c>
      <c r="BR112" s="22">
        <f>+'Original Diag'!BR112</f>
        <v>0</v>
      </c>
      <c r="BS112" s="26">
        <v>14810.818260890006</v>
      </c>
      <c r="BT112" s="25">
        <f t="shared" si="1"/>
        <v>14810.818260890104</v>
      </c>
    </row>
    <row r="113" spans="1:72" x14ac:dyDescent="0.2">
      <c r="A113" s="22">
        <f>+'Original Diag'!A113</f>
        <v>0</v>
      </c>
      <c r="B113" s="22">
        <f>+'Original Diag'!B113</f>
        <v>0</v>
      </c>
      <c r="C113" s="22">
        <f>+'Original Diag'!C113</f>
        <v>0</v>
      </c>
      <c r="D113" s="22">
        <f>+'Original Diag'!D113</f>
        <v>0</v>
      </c>
      <c r="E113" s="22">
        <f>+'Original Diag'!E113</f>
        <v>0</v>
      </c>
      <c r="F113" s="22">
        <f>+'Original Diag'!F113</f>
        <v>0</v>
      </c>
      <c r="G113" s="22">
        <f>+'Original Diag'!G113</f>
        <v>0</v>
      </c>
      <c r="H113" s="22">
        <f>+'Original Diag'!H113</f>
        <v>0</v>
      </c>
      <c r="I113" s="22">
        <f>+'Original Diag'!I113</f>
        <v>0</v>
      </c>
      <c r="J113" s="22">
        <f>+'Original Diag'!J113</f>
        <v>0</v>
      </c>
      <c r="K113" s="22">
        <f>+'Original Diag'!K113</f>
        <v>0</v>
      </c>
      <c r="L113" s="22">
        <f>+'Original Diag'!L113</f>
        <v>0</v>
      </c>
      <c r="M113" s="22">
        <f>+'Original Diag'!M113</f>
        <v>0</v>
      </c>
      <c r="N113" s="22">
        <f>+'Original Diag'!N113</f>
        <v>0</v>
      </c>
      <c r="O113" s="22">
        <f>+'Original Diag'!O113</f>
        <v>0</v>
      </c>
      <c r="P113" s="22">
        <f>+'Original Diag'!P113</f>
        <v>0</v>
      </c>
      <c r="Q113" s="22">
        <f>+'Original Diag'!Q113</f>
        <v>0</v>
      </c>
      <c r="R113" s="22">
        <f>+'Original Diag'!R113</f>
        <v>0</v>
      </c>
      <c r="S113" s="22">
        <f>+'Original Diag'!S113</f>
        <v>0</v>
      </c>
      <c r="T113" s="22">
        <f>+'Original Diag'!T113</f>
        <v>0</v>
      </c>
      <c r="U113" s="22">
        <f>+'Original Diag'!U113</f>
        <v>0</v>
      </c>
      <c r="V113" s="22">
        <f>+'Original Diag'!V113</f>
        <v>0</v>
      </c>
      <c r="W113" s="22">
        <f>+'Original Diag'!W113</f>
        <v>0</v>
      </c>
      <c r="X113" s="22">
        <f>+'Original Diag'!X113</f>
        <v>0</v>
      </c>
      <c r="Y113" s="22">
        <f>+'Original Diag'!Y113</f>
        <v>0</v>
      </c>
      <c r="Z113" s="22">
        <f>+'Original Diag'!Z113</f>
        <v>0</v>
      </c>
      <c r="AA113" s="22">
        <f>+'Original Diag'!AA113</f>
        <v>0</v>
      </c>
      <c r="AB113" s="22">
        <f>+'Original Diag'!AB113</f>
        <v>0</v>
      </c>
      <c r="AC113" s="22">
        <f>+'Original Diag'!AC113</f>
        <v>0</v>
      </c>
      <c r="AD113" s="22">
        <f>+'Original Diag'!AD113</f>
        <v>0</v>
      </c>
      <c r="AE113" s="22">
        <f>+'Original Diag'!AE113</f>
        <v>0</v>
      </c>
      <c r="AF113" s="22">
        <f>+'Original Diag'!AF113</f>
        <v>0</v>
      </c>
      <c r="AG113" s="22">
        <f>+'Original Diag'!AG113</f>
        <v>0</v>
      </c>
      <c r="AH113" s="22">
        <f>+'Original Diag'!AH113</f>
        <v>0</v>
      </c>
      <c r="AI113" s="22">
        <f>+'Original Diag'!AI113</f>
        <v>0</v>
      </c>
      <c r="AJ113" s="22">
        <f>+'Original Diag'!AJ113</f>
        <v>0</v>
      </c>
      <c r="AK113" s="22">
        <f>+'Original Diag'!AK113</f>
        <v>0</v>
      </c>
      <c r="AL113" s="22">
        <f>+'Original Diag'!AL113</f>
        <v>0</v>
      </c>
      <c r="AM113" s="22">
        <f>+'Original Diag'!AM113</f>
        <v>284.61977652639155</v>
      </c>
      <c r="AN113" s="22">
        <f>+'Original Diag'!AN113</f>
        <v>60170.330150015492</v>
      </c>
      <c r="AO113" s="22">
        <f>+'Original Diag'!AO113</f>
        <v>1286.6227598694381</v>
      </c>
      <c r="AP113" s="22">
        <f>+'Original Diag'!AP113</f>
        <v>0</v>
      </c>
      <c r="AQ113" s="22">
        <f>+'Original Diag'!AQ113</f>
        <v>0</v>
      </c>
      <c r="AR113" s="22">
        <f>+'Original Diag'!AR113</f>
        <v>0</v>
      </c>
      <c r="AS113" s="22">
        <f>+'Original Diag'!AS113</f>
        <v>0</v>
      </c>
      <c r="AT113" s="22">
        <f>+'Original Diag'!AT113</f>
        <v>0</v>
      </c>
      <c r="AU113" s="22">
        <f>+'Original Diag'!AU113</f>
        <v>0</v>
      </c>
      <c r="AV113" s="22">
        <f>+'Original Diag'!AV113</f>
        <v>0</v>
      </c>
      <c r="AW113" s="22">
        <f>+'Original Diag'!AW113</f>
        <v>0</v>
      </c>
      <c r="AX113" s="22">
        <f>+'Original Diag'!AX113</f>
        <v>0</v>
      </c>
      <c r="AY113" s="22">
        <f>+'Original Diag'!AY113</f>
        <v>0</v>
      </c>
      <c r="AZ113" s="22">
        <f>+'Original Diag'!AZ113</f>
        <v>0</v>
      </c>
      <c r="BA113" s="22">
        <f>+'Original Diag'!BA113</f>
        <v>0</v>
      </c>
      <c r="BB113" s="22">
        <f>+'Original Diag'!BB113</f>
        <v>0</v>
      </c>
      <c r="BC113" s="22">
        <f>+'Original Diag'!BC113</f>
        <v>0</v>
      </c>
      <c r="BD113" s="22">
        <f>+'Original Diag'!BD113</f>
        <v>0</v>
      </c>
      <c r="BE113" s="22">
        <f>+'Original Diag'!BE113</f>
        <v>0</v>
      </c>
      <c r="BF113" s="22">
        <f>+'Original Diag'!BF113</f>
        <v>0</v>
      </c>
      <c r="BG113" s="22">
        <f>+'Original Diag'!BG113</f>
        <v>0</v>
      </c>
      <c r="BH113" s="22">
        <f>+'Original Diag'!BH113</f>
        <v>0</v>
      </c>
      <c r="BI113" s="22">
        <f>+'Original Diag'!BI113</f>
        <v>0</v>
      </c>
      <c r="BJ113" s="22">
        <f>+'Original Diag'!BJ113</f>
        <v>0</v>
      </c>
      <c r="BK113" s="22">
        <f>+'Original Diag'!BK113</f>
        <v>0</v>
      </c>
      <c r="BL113" s="22">
        <f>+'Original Diag'!BL113</f>
        <v>0</v>
      </c>
      <c r="BM113" s="22">
        <f>+'Original Diag'!BM113</f>
        <v>0</v>
      </c>
      <c r="BN113" s="22">
        <f>+'Original Diag'!BN113</f>
        <v>0</v>
      </c>
      <c r="BO113" s="22">
        <f>+'Original Diag'!BO113</f>
        <v>0</v>
      </c>
      <c r="BP113" s="22">
        <f>+'Original Diag'!BP113</f>
        <v>0</v>
      </c>
      <c r="BQ113" s="22">
        <f>+'Original Diag'!BQ113</f>
        <v>0</v>
      </c>
      <c r="BR113" s="22">
        <f>+'Original Diag'!BR113</f>
        <v>0</v>
      </c>
      <c r="BS113" s="26">
        <v>61741.572686411266</v>
      </c>
      <c r="BT113" s="25">
        <f t="shared" si="1"/>
        <v>61741.572686411324</v>
      </c>
    </row>
    <row r="114" spans="1:72" x14ac:dyDescent="0.2">
      <c r="A114" s="22">
        <f>+'Original Diag'!A114</f>
        <v>0</v>
      </c>
      <c r="B114" s="22">
        <f>+'Original Diag'!B114</f>
        <v>0</v>
      </c>
      <c r="C114" s="22">
        <f>+'Original Diag'!C114</f>
        <v>0</v>
      </c>
      <c r="D114" s="22">
        <f>+'Original Diag'!D114</f>
        <v>0</v>
      </c>
      <c r="E114" s="22">
        <f>+'Original Diag'!E114</f>
        <v>0</v>
      </c>
      <c r="F114" s="22">
        <f>+'Original Diag'!F114</f>
        <v>0</v>
      </c>
      <c r="G114" s="22">
        <f>+'Original Diag'!G114</f>
        <v>0</v>
      </c>
      <c r="H114" s="22">
        <f>+'Original Diag'!H114</f>
        <v>0</v>
      </c>
      <c r="I114" s="22">
        <f>+'Original Diag'!I114</f>
        <v>0</v>
      </c>
      <c r="J114" s="22">
        <f>+'Original Diag'!J114</f>
        <v>0</v>
      </c>
      <c r="K114" s="22">
        <f>+'Original Diag'!K114</f>
        <v>0</v>
      </c>
      <c r="L114" s="22">
        <f>+'Original Diag'!L114</f>
        <v>0</v>
      </c>
      <c r="M114" s="22">
        <f>+'Original Diag'!M114</f>
        <v>0</v>
      </c>
      <c r="N114" s="22">
        <f>+'Original Diag'!N114</f>
        <v>0</v>
      </c>
      <c r="O114" s="22">
        <f>+'Original Diag'!O114</f>
        <v>0</v>
      </c>
      <c r="P114" s="22">
        <f>+'Original Diag'!P114</f>
        <v>0</v>
      </c>
      <c r="Q114" s="22">
        <f>+'Original Diag'!Q114</f>
        <v>0</v>
      </c>
      <c r="R114" s="22">
        <f>+'Original Diag'!R114</f>
        <v>0</v>
      </c>
      <c r="S114" s="22">
        <f>+'Original Diag'!S114</f>
        <v>0</v>
      </c>
      <c r="T114" s="22">
        <f>+'Original Diag'!T114</f>
        <v>0</v>
      </c>
      <c r="U114" s="22">
        <f>+'Original Diag'!U114</f>
        <v>0</v>
      </c>
      <c r="V114" s="22">
        <f>+'Original Diag'!V114</f>
        <v>0</v>
      </c>
      <c r="W114" s="22">
        <f>+'Original Diag'!W114</f>
        <v>0</v>
      </c>
      <c r="X114" s="22">
        <f>+'Original Diag'!X114</f>
        <v>0</v>
      </c>
      <c r="Y114" s="22">
        <f>+'Original Diag'!Y114</f>
        <v>0</v>
      </c>
      <c r="Z114" s="22">
        <f>+'Original Diag'!Z114</f>
        <v>0</v>
      </c>
      <c r="AA114" s="22">
        <f>+'Original Diag'!AA114</f>
        <v>0</v>
      </c>
      <c r="AB114" s="22">
        <f>+'Original Diag'!AB114</f>
        <v>0</v>
      </c>
      <c r="AC114" s="22">
        <f>+'Original Diag'!AC114</f>
        <v>1740.8887472992049</v>
      </c>
      <c r="AD114" s="22">
        <f>+'Original Diag'!AD114</f>
        <v>1519.7123252699766</v>
      </c>
      <c r="AE114" s="22">
        <f>+'Original Diag'!AE114</f>
        <v>2056.4380428287436</v>
      </c>
      <c r="AF114" s="22">
        <f>+'Original Diag'!AF114</f>
        <v>2283.973015060702</v>
      </c>
      <c r="AG114" s="22">
        <f>+'Original Diag'!AG114</f>
        <v>2799.5617778484666</v>
      </c>
      <c r="AH114" s="22">
        <f>+'Original Diag'!AH114</f>
        <v>2591.0366818771004</v>
      </c>
      <c r="AI114" s="22">
        <f>+'Original Diag'!AI114</f>
        <v>2726.1914064610851</v>
      </c>
      <c r="AJ114" s="22">
        <f>+'Original Diag'!AJ114</f>
        <v>3898.8266306256546</v>
      </c>
      <c r="AK114" s="22">
        <f>+'Original Diag'!AK114</f>
        <v>4539.294928244276</v>
      </c>
      <c r="AL114" s="22">
        <f>+'Original Diag'!AL114</f>
        <v>5007.915973718842</v>
      </c>
      <c r="AM114" s="22">
        <f>+'Original Diag'!AM114</f>
        <v>0</v>
      </c>
      <c r="AN114" s="22">
        <f>+'Original Diag'!AN114</f>
        <v>323.18262503203971</v>
      </c>
      <c r="AO114" s="22">
        <f>+'Original Diag'!AO114</f>
        <v>808.94022672422579</v>
      </c>
      <c r="AP114" s="22">
        <f>+'Original Diag'!AP114</f>
        <v>7164.9954448248563</v>
      </c>
      <c r="AQ114" s="22">
        <f>+'Original Diag'!AQ114</f>
        <v>0</v>
      </c>
      <c r="AR114" s="22">
        <f>+'Original Diag'!AR114</f>
        <v>0</v>
      </c>
      <c r="AS114" s="22">
        <f>+'Original Diag'!AS114</f>
        <v>0</v>
      </c>
      <c r="AT114" s="22">
        <f>+'Original Diag'!AT114</f>
        <v>0</v>
      </c>
      <c r="AU114" s="22">
        <f>+'Original Diag'!AU114</f>
        <v>0</v>
      </c>
      <c r="AV114" s="22">
        <f>+'Original Diag'!AV114</f>
        <v>0</v>
      </c>
      <c r="AW114" s="22">
        <f>+'Original Diag'!AW114</f>
        <v>0</v>
      </c>
      <c r="AX114" s="22">
        <f>+'Original Diag'!AX114</f>
        <v>0</v>
      </c>
      <c r="AY114" s="22">
        <f>+'Original Diag'!AY114</f>
        <v>0</v>
      </c>
      <c r="AZ114" s="22">
        <f>+'Original Diag'!AZ114</f>
        <v>0</v>
      </c>
      <c r="BA114" s="22">
        <f>+'Original Diag'!BA114</f>
        <v>0</v>
      </c>
      <c r="BB114" s="22">
        <f>+'Original Diag'!BB114</f>
        <v>0</v>
      </c>
      <c r="BC114" s="22">
        <f>+'Original Diag'!BC114</f>
        <v>0</v>
      </c>
      <c r="BD114" s="22">
        <f>+'Original Diag'!BD114</f>
        <v>0</v>
      </c>
      <c r="BE114" s="22">
        <f>+'Original Diag'!BE114</f>
        <v>0</v>
      </c>
      <c r="BF114" s="22">
        <f>+'Original Diag'!BF114</f>
        <v>0</v>
      </c>
      <c r="BG114" s="22">
        <f>+'Original Diag'!BG114</f>
        <v>0</v>
      </c>
      <c r="BH114" s="22">
        <f>+'Original Diag'!BH114</f>
        <v>0</v>
      </c>
      <c r="BI114" s="22">
        <f>+'Original Diag'!BI114</f>
        <v>0</v>
      </c>
      <c r="BJ114" s="22">
        <f>+'Original Diag'!BJ114</f>
        <v>0</v>
      </c>
      <c r="BK114" s="22">
        <f>+'Original Diag'!BK114</f>
        <v>0</v>
      </c>
      <c r="BL114" s="22">
        <f>+'Original Diag'!BL114</f>
        <v>0</v>
      </c>
      <c r="BM114" s="22">
        <f>+'Original Diag'!BM114</f>
        <v>0</v>
      </c>
      <c r="BN114" s="22">
        <f>+'Original Diag'!BN114</f>
        <v>0</v>
      </c>
      <c r="BO114" s="22">
        <f>+'Original Diag'!BO114</f>
        <v>0</v>
      </c>
      <c r="BP114" s="22">
        <f>+'Original Diag'!BP114</f>
        <v>0</v>
      </c>
      <c r="BQ114" s="22">
        <f>+'Original Diag'!BQ114</f>
        <v>0</v>
      </c>
      <c r="BR114" s="22">
        <f>+'Original Diag'!BR114</f>
        <v>0</v>
      </c>
      <c r="BS114" s="26">
        <v>37460.957825815123</v>
      </c>
      <c r="BT114" s="25">
        <f t="shared" si="1"/>
        <v>37460.957825815174</v>
      </c>
    </row>
    <row r="115" spans="1:72" x14ac:dyDescent="0.2">
      <c r="A115" s="22">
        <f>+'Original Diag'!A115</f>
        <v>0</v>
      </c>
      <c r="B115" s="22">
        <f>+'Original Diag'!B115</f>
        <v>0</v>
      </c>
      <c r="C115" s="22">
        <f>+'Original Diag'!C115</f>
        <v>0</v>
      </c>
      <c r="D115" s="22">
        <f>+'Original Diag'!D115</f>
        <v>0</v>
      </c>
      <c r="E115" s="22">
        <f>+'Original Diag'!E115</f>
        <v>0</v>
      </c>
      <c r="F115" s="22">
        <f>+'Original Diag'!F115</f>
        <v>0</v>
      </c>
      <c r="G115" s="22">
        <f>+'Original Diag'!G115</f>
        <v>0</v>
      </c>
      <c r="H115" s="22">
        <f>+'Original Diag'!H115</f>
        <v>0</v>
      </c>
      <c r="I115" s="22">
        <f>+'Original Diag'!I115</f>
        <v>0</v>
      </c>
      <c r="J115" s="22">
        <f>+'Original Diag'!J115</f>
        <v>0</v>
      </c>
      <c r="K115" s="22">
        <f>+'Original Diag'!K115</f>
        <v>0</v>
      </c>
      <c r="L115" s="22">
        <f>+'Original Diag'!L115</f>
        <v>0</v>
      </c>
      <c r="M115" s="22">
        <f>+'Original Diag'!M115</f>
        <v>0</v>
      </c>
      <c r="N115" s="22">
        <f>+'Original Diag'!N115</f>
        <v>0</v>
      </c>
      <c r="O115" s="22">
        <f>+'Original Diag'!O115</f>
        <v>0</v>
      </c>
      <c r="P115" s="22">
        <f>+'Original Diag'!P115</f>
        <v>0</v>
      </c>
      <c r="Q115" s="22">
        <f>+'Original Diag'!Q115</f>
        <v>0</v>
      </c>
      <c r="R115" s="22">
        <f>+'Original Diag'!R115</f>
        <v>0</v>
      </c>
      <c r="S115" s="22">
        <f>+'Original Diag'!S115</f>
        <v>0</v>
      </c>
      <c r="T115" s="22">
        <f>+'Original Diag'!T115</f>
        <v>0</v>
      </c>
      <c r="U115" s="22">
        <f>+'Original Diag'!U115</f>
        <v>0</v>
      </c>
      <c r="V115" s="22">
        <f>+'Original Diag'!V115</f>
        <v>0</v>
      </c>
      <c r="W115" s="22">
        <f>+'Original Diag'!W115</f>
        <v>0</v>
      </c>
      <c r="X115" s="22">
        <f>+'Original Diag'!X115</f>
        <v>0</v>
      </c>
      <c r="Y115" s="22">
        <f>+'Original Diag'!Y115</f>
        <v>0</v>
      </c>
      <c r="Z115" s="22">
        <f>+'Original Diag'!Z115</f>
        <v>0</v>
      </c>
      <c r="AA115" s="22">
        <f>+'Original Diag'!AA115</f>
        <v>0</v>
      </c>
      <c r="AB115" s="22">
        <f>+'Original Diag'!AB115</f>
        <v>0</v>
      </c>
      <c r="AC115" s="22">
        <f>+'Original Diag'!AC115</f>
        <v>158.63210076644478</v>
      </c>
      <c r="AD115" s="22">
        <f>+'Original Diag'!AD115</f>
        <v>143.26430977120503</v>
      </c>
      <c r="AE115" s="22">
        <f>+'Original Diag'!AE115</f>
        <v>171.31107683945294</v>
      </c>
      <c r="AF115" s="22">
        <f>+'Original Diag'!AF115</f>
        <v>233.91474273502067</v>
      </c>
      <c r="AG115" s="22">
        <f>+'Original Diag'!AG115</f>
        <v>285.15277418238219</v>
      </c>
      <c r="AH115" s="22">
        <f>+'Original Diag'!AH115</f>
        <v>249.58865944659209</v>
      </c>
      <c r="AI115" s="22">
        <f>+'Original Diag'!AI115</f>
        <v>350.84974321507582</v>
      </c>
      <c r="AJ115" s="22">
        <f>+'Original Diag'!AJ115</f>
        <v>360.23138351174293</v>
      </c>
      <c r="AK115" s="22">
        <f>+'Original Diag'!AK115</f>
        <v>509.47863857157358</v>
      </c>
      <c r="AL115" s="22">
        <f>+'Original Diag'!AL115</f>
        <v>703.07303350947529</v>
      </c>
      <c r="AM115" s="22">
        <f>+'Original Diag'!AM115</f>
        <v>0</v>
      </c>
      <c r="AN115" s="22">
        <f>+'Original Diag'!AN115</f>
        <v>19.821334078804412</v>
      </c>
      <c r="AO115" s="22">
        <f>+'Original Diag'!AO115</f>
        <v>0.54129665252810355</v>
      </c>
      <c r="AP115" s="22">
        <f>+'Original Diag'!AP115</f>
        <v>1291.8486243194352</v>
      </c>
      <c r="AQ115" s="22">
        <f>+'Original Diag'!AQ115</f>
        <v>0</v>
      </c>
      <c r="AR115" s="22">
        <f>+'Original Diag'!AR115</f>
        <v>0</v>
      </c>
      <c r="AS115" s="22">
        <f>+'Original Diag'!AS115</f>
        <v>0</v>
      </c>
      <c r="AT115" s="22">
        <f>+'Original Diag'!AT115</f>
        <v>0</v>
      </c>
      <c r="AU115" s="22">
        <f>+'Original Diag'!AU115</f>
        <v>0</v>
      </c>
      <c r="AV115" s="22">
        <f>+'Original Diag'!AV115</f>
        <v>0</v>
      </c>
      <c r="AW115" s="22">
        <f>+'Original Diag'!AW115</f>
        <v>0</v>
      </c>
      <c r="AX115" s="22">
        <f>+'Original Diag'!AX115</f>
        <v>0</v>
      </c>
      <c r="AY115" s="22">
        <f>+'Original Diag'!AY115</f>
        <v>0</v>
      </c>
      <c r="AZ115" s="22">
        <f>+'Original Diag'!AZ115</f>
        <v>0</v>
      </c>
      <c r="BA115" s="22">
        <f>+'Original Diag'!BA115</f>
        <v>0</v>
      </c>
      <c r="BB115" s="22">
        <f>+'Original Diag'!BB115</f>
        <v>0</v>
      </c>
      <c r="BC115" s="22">
        <f>+'Original Diag'!BC115</f>
        <v>0</v>
      </c>
      <c r="BD115" s="22">
        <f>+'Original Diag'!BD115</f>
        <v>0</v>
      </c>
      <c r="BE115" s="22">
        <f>+'Original Diag'!BE115</f>
        <v>0</v>
      </c>
      <c r="BF115" s="22">
        <f>+'Original Diag'!BF115</f>
        <v>0</v>
      </c>
      <c r="BG115" s="22">
        <f>+'Original Diag'!BG115</f>
        <v>0</v>
      </c>
      <c r="BH115" s="22">
        <f>+'Original Diag'!BH115</f>
        <v>0</v>
      </c>
      <c r="BI115" s="22">
        <f>+'Original Diag'!BI115</f>
        <v>0</v>
      </c>
      <c r="BJ115" s="22">
        <f>+'Original Diag'!BJ115</f>
        <v>0</v>
      </c>
      <c r="BK115" s="22">
        <f>+'Original Diag'!BK115</f>
        <v>0</v>
      </c>
      <c r="BL115" s="22">
        <f>+'Original Diag'!BL115</f>
        <v>0</v>
      </c>
      <c r="BM115" s="22">
        <f>+'Original Diag'!BM115</f>
        <v>0</v>
      </c>
      <c r="BN115" s="22">
        <f>+'Original Diag'!BN115</f>
        <v>0</v>
      </c>
      <c r="BO115" s="22">
        <f>+'Original Diag'!BO115</f>
        <v>0</v>
      </c>
      <c r="BP115" s="22">
        <f>+'Original Diag'!BP115</f>
        <v>0</v>
      </c>
      <c r="BQ115" s="22">
        <f>+'Original Diag'!BQ115</f>
        <v>0</v>
      </c>
      <c r="BR115" s="22">
        <f>+'Original Diag'!BR115</f>
        <v>0</v>
      </c>
      <c r="BS115" s="26">
        <v>4477.707717599731</v>
      </c>
      <c r="BT115" s="25">
        <f t="shared" si="1"/>
        <v>4477.7077175997329</v>
      </c>
    </row>
    <row r="116" spans="1:72" x14ac:dyDescent="0.2">
      <c r="A116" s="22">
        <f>+'Original Diag'!A116</f>
        <v>0</v>
      </c>
      <c r="B116" s="22">
        <f>+'Original Diag'!B116</f>
        <v>0</v>
      </c>
      <c r="C116" s="22">
        <f>+'Original Diag'!C116</f>
        <v>0</v>
      </c>
      <c r="D116" s="22">
        <f>+'Original Diag'!D116</f>
        <v>0</v>
      </c>
      <c r="E116" s="22">
        <f>+'Original Diag'!E116</f>
        <v>0</v>
      </c>
      <c r="F116" s="22">
        <f>+'Original Diag'!F116</f>
        <v>0</v>
      </c>
      <c r="G116" s="22">
        <f>+'Original Diag'!G116</f>
        <v>0</v>
      </c>
      <c r="H116" s="22">
        <f>+'Original Diag'!H116</f>
        <v>0</v>
      </c>
      <c r="I116" s="22">
        <f>+'Original Diag'!I116</f>
        <v>0</v>
      </c>
      <c r="J116" s="22">
        <f>+'Original Diag'!J116</f>
        <v>0</v>
      </c>
      <c r="K116" s="22">
        <f>+'Original Diag'!K116</f>
        <v>0</v>
      </c>
      <c r="L116" s="22">
        <f>+'Original Diag'!L116</f>
        <v>0</v>
      </c>
      <c r="M116" s="22">
        <f>+'Original Diag'!M116</f>
        <v>0</v>
      </c>
      <c r="N116" s="22">
        <f>+'Original Diag'!N116</f>
        <v>0</v>
      </c>
      <c r="O116" s="22">
        <f>+'Original Diag'!O116</f>
        <v>0</v>
      </c>
      <c r="P116" s="22">
        <f>+'Original Diag'!P116</f>
        <v>0</v>
      </c>
      <c r="Q116" s="22">
        <f>+'Original Diag'!Q116</f>
        <v>0</v>
      </c>
      <c r="R116" s="22">
        <f>+'Original Diag'!R116</f>
        <v>0</v>
      </c>
      <c r="S116" s="22">
        <f>+'Original Diag'!S116</f>
        <v>0</v>
      </c>
      <c r="T116" s="22">
        <f>+'Original Diag'!T116</f>
        <v>0</v>
      </c>
      <c r="U116" s="22">
        <f>+'Original Diag'!U116</f>
        <v>0</v>
      </c>
      <c r="V116" s="22">
        <f>+'Original Diag'!V116</f>
        <v>0</v>
      </c>
      <c r="W116" s="22">
        <f>+'Original Diag'!W116</f>
        <v>0</v>
      </c>
      <c r="X116" s="22">
        <f>+'Original Diag'!X116</f>
        <v>0</v>
      </c>
      <c r="Y116" s="22">
        <f>+'Original Diag'!Y116</f>
        <v>0</v>
      </c>
      <c r="Z116" s="22">
        <f>+'Original Diag'!Z116</f>
        <v>0</v>
      </c>
      <c r="AA116" s="22">
        <f>+'Original Diag'!AA116</f>
        <v>0</v>
      </c>
      <c r="AB116" s="22">
        <f>+'Original Diag'!AB116</f>
        <v>0</v>
      </c>
      <c r="AC116" s="22">
        <f>+'Original Diag'!AC116</f>
        <v>7.0869635447945214</v>
      </c>
      <c r="AD116" s="22">
        <f>+'Original Diag'!AD116</f>
        <v>17.482534358584317</v>
      </c>
      <c r="AE116" s="22">
        <f>+'Original Diag'!AE116</f>
        <v>41.930607915224869</v>
      </c>
      <c r="AF116" s="22">
        <f>+'Original Diag'!AF116</f>
        <v>41.611233022984436</v>
      </c>
      <c r="AG116" s="22">
        <f>+'Original Diag'!AG116</f>
        <v>43.399499030957202</v>
      </c>
      <c r="AH116" s="22">
        <f>+'Original Diag'!AH116</f>
        <v>36.741564500216143</v>
      </c>
      <c r="AI116" s="22">
        <f>+'Original Diag'!AI116</f>
        <v>20.352429172645614</v>
      </c>
      <c r="AJ116" s="22">
        <f>+'Original Diag'!AJ116</f>
        <v>116.6490616459548</v>
      </c>
      <c r="AK116" s="22">
        <f>+'Original Diag'!AK116</f>
        <v>114.73452389724245</v>
      </c>
      <c r="AL116" s="22">
        <f>+'Original Diag'!AL116</f>
        <v>150.55802316612315</v>
      </c>
      <c r="AM116" s="22">
        <f>+'Original Diag'!AM116</f>
        <v>0</v>
      </c>
      <c r="AN116" s="22">
        <f>+'Original Diag'!AN116</f>
        <v>24.295868935138149</v>
      </c>
      <c r="AO116" s="22">
        <f>+'Original Diag'!AO116</f>
        <v>1007.9836727214288</v>
      </c>
      <c r="AP116" s="22">
        <f>+'Original Diag'!AP116</f>
        <v>1222.5515881135384</v>
      </c>
      <c r="AQ116" s="22">
        <f>+'Original Diag'!AQ116</f>
        <v>0</v>
      </c>
      <c r="AR116" s="22">
        <f>+'Original Diag'!AR116</f>
        <v>0</v>
      </c>
      <c r="AS116" s="22">
        <f>+'Original Diag'!AS116</f>
        <v>0</v>
      </c>
      <c r="AT116" s="22">
        <f>+'Original Diag'!AT116</f>
        <v>0</v>
      </c>
      <c r="AU116" s="22">
        <f>+'Original Diag'!AU116</f>
        <v>0</v>
      </c>
      <c r="AV116" s="22">
        <f>+'Original Diag'!AV116</f>
        <v>0</v>
      </c>
      <c r="AW116" s="22">
        <f>+'Original Diag'!AW116</f>
        <v>0</v>
      </c>
      <c r="AX116" s="22">
        <f>+'Original Diag'!AX116</f>
        <v>0</v>
      </c>
      <c r="AY116" s="22">
        <f>+'Original Diag'!AY116</f>
        <v>0</v>
      </c>
      <c r="AZ116" s="22">
        <f>+'Original Diag'!AZ116</f>
        <v>0</v>
      </c>
      <c r="BA116" s="22">
        <f>+'Original Diag'!BA116</f>
        <v>0</v>
      </c>
      <c r="BB116" s="22">
        <f>+'Original Diag'!BB116</f>
        <v>0</v>
      </c>
      <c r="BC116" s="22">
        <f>+'Original Diag'!BC116</f>
        <v>0</v>
      </c>
      <c r="BD116" s="22">
        <f>+'Original Diag'!BD116</f>
        <v>0</v>
      </c>
      <c r="BE116" s="22">
        <f>+'Original Diag'!BE116</f>
        <v>0</v>
      </c>
      <c r="BF116" s="22">
        <f>+'Original Diag'!BF116</f>
        <v>0</v>
      </c>
      <c r="BG116" s="22">
        <f>+'Original Diag'!BG116</f>
        <v>0</v>
      </c>
      <c r="BH116" s="22">
        <f>+'Original Diag'!BH116</f>
        <v>0</v>
      </c>
      <c r="BI116" s="22">
        <f>+'Original Diag'!BI116</f>
        <v>0</v>
      </c>
      <c r="BJ116" s="22">
        <f>+'Original Diag'!BJ116</f>
        <v>0</v>
      </c>
      <c r="BK116" s="22">
        <f>+'Original Diag'!BK116</f>
        <v>0</v>
      </c>
      <c r="BL116" s="22">
        <f>+'Original Diag'!BL116</f>
        <v>0</v>
      </c>
      <c r="BM116" s="22">
        <f>+'Original Diag'!BM116</f>
        <v>0</v>
      </c>
      <c r="BN116" s="22">
        <f>+'Original Diag'!BN116</f>
        <v>0</v>
      </c>
      <c r="BO116" s="22">
        <f>+'Original Diag'!BO116</f>
        <v>0</v>
      </c>
      <c r="BP116" s="22">
        <f>+'Original Diag'!BP116</f>
        <v>0</v>
      </c>
      <c r="BQ116" s="22">
        <f>+'Original Diag'!BQ116</f>
        <v>0</v>
      </c>
      <c r="BR116" s="22">
        <f>+'Original Diag'!BR116</f>
        <v>0</v>
      </c>
      <c r="BS116" s="26">
        <v>2845.377570024852</v>
      </c>
      <c r="BT116" s="25">
        <f t="shared" si="1"/>
        <v>2845.3775700248329</v>
      </c>
    </row>
    <row r="117" spans="1:72" x14ac:dyDescent="0.2">
      <c r="A117" s="22">
        <f>+'Original Diag'!A117</f>
        <v>0</v>
      </c>
      <c r="B117" s="22">
        <f>+'Original Diag'!B117</f>
        <v>0</v>
      </c>
      <c r="C117" s="22">
        <f>+'Original Diag'!C117</f>
        <v>0</v>
      </c>
      <c r="D117" s="22">
        <f>+'Original Diag'!D117</f>
        <v>0</v>
      </c>
      <c r="E117" s="22">
        <f>+'Original Diag'!E117</f>
        <v>0</v>
      </c>
      <c r="F117" s="22">
        <f>+'Original Diag'!F117</f>
        <v>0</v>
      </c>
      <c r="G117" s="22">
        <f>+'Original Diag'!G117</f>
        <v>0</v>
      </c>
      <c r="H117" s="22">
        <f>+'Original Diag'!H117</f>
        <v>0</v>
      </c>
      <c r="I117" s="22">
        <f>+'Original Diag'!I117</f>
        <v>0</v>
      </c>
      <c r="J117" s="22">
        <f>+'Original Diag'!J117</f>
        <v>0</v>
      </c>
      <c r="K117" s="22">
        <f>+'Original Diag'!K117</f>
        <v>0</v>
      </c>
      <c r="L117" s="22">
        <f>+'Original Diag'!L117</f>
        <v>0</v>
      </c>
      <c r="M117" s="22">
        <f>+'Original Diag'!M117</f>
        <v>0</v>
      </c>
      <c r="N117" s="22">
        <f>+'Original Diag'!N117</f>
        <v>0</v>
      </c>
      <c r="O117" s="22">
        <f>+'Original Diag'!O117</f>
        <v>0</v>
      </c>
      <c r="P117" s="22">
        <f>+'Original Diag'!P117</f>
        <v>0</v>
      </c>
      <c r="Q117" s="22">
        <f>+'Original Diag'!Q117</f>
        <v>0</v>
      </c>
      <c r="R117" s="22">
        <f>+'Original Diag'!R117</f>
        <v>0</v>
      </c>
      <c r="S117" s="22">
        <f>+'Original Diag'!S117</f>
        <v>0</v>
      </c>
      <c r="T117" s="22">
        <f>+'Original Diag'!T117</f>
        <v>0</v>
      </c>
      <c r="U117" s="22">
        <f>+'Original Diag'!U117</f>
        <v>0</v>
      </c>
      <c r="V117" s="22">
        <f>+'Original Diag'!V117</f>
        <v>0</v>
      </c>
      <c r="W117" s="22">
        <f>+'Original Diag'!W117</f>
        <v>0</v>
      </c>
      <c r="X117" s="22">
        <f>+'Original Diag'!X117</f>
        <v>0</v>
      </c>
      <c r="Y117" s="22">
        <f>+'Original Diag'!Y117</f>
        <v>0</v>
      </c>
      <c r="Z117" s="22">
        <f>+'Original Diag'!Z117</f>
        <v>0</v>
      </c>
      <c r="AA117" s="22">
        <f>+'Original Diag'!AA117</f>
        <v>0</v>
      </c>
      <c r="AB117" s="22">
        <f>+'Original Diag'!AB117</f>
        <v>0</v>
      </c>
      <c r="AC117" s="22">
        <f>+'Original Diag'!AC117</f>
        <v>79.469998164530978</v>
      </c>
      <c r="AD117" s="22">
        <f>+'Original Diag'!AD117</f>
        <v>112.22217530985598</v>
      </c>
      <c r="AE117" s="22">
        <f>+'Original Diag'!AE117</f>
        <v>97.643026482778424</v>
      </c>
      <c r="AF117" s="22">
        <f>+'Original Diag'!AF117</f>
        <v>147.71541718494436</v>
      </c>
      <c r="AG117" s="22">
        <f>+'Original Diag'!AG117</f>
        <v>223.91504702121347</v>
      </c>
      <c r="AH117" s="22">
        <f>+'Original Diag'!AH117</f>
        <v>312.05337563237697</v>
      </c>
      <c r="AI117" s="22">
        <f>+'Original Diag'!AI117</f>
        <v>232.03456412996675</v>
      </c>
      <c r="AJ117" s="22">
        <f>+'Original Diag'!AJ117</f>
        <v>491.8157103556598</v>
      </c>
      <c r="AK117" s="22">
        <f>+'Original Diag'!AK117</f>
        <v>721.17789393113287</v>
      </c>
      <c r="AL117" s="22">
        <f>+'Original Diag'!AL117</f>
        <v>1081.4383938775384</v>
      </c>
      <c r="AM117" s="22">
        <f>+'Original Diag'!AM117</f>
        <v>0</v>
      </c>
      <c r="AN117" s="22">
        <f>+'Original Diag'!AN117</f>
        <v>72.636463764916613</v>
      </c>
      <c r="AO117" s="22">
        <f>+'Original Diag'!AO117</f>
        <v>769.68779806878103</v>
      </c>
      <c r="AP117" s="22">
        <f>+'Original Diag'!AP117</f>
        <v>2207.9848667073979</v>
      </c>
      <c r="AQ117" s="22">
        <f>+'Original Diag'!AQ117</f>
        <v>0</v>
      </c>
      <c r="AR117" s="22">
        <f>+'Original Diag'!AR117</f>
        <v>0</v>
      </c>
      <c r="AS117" s="22">
        <f>+'Original Diag'!AS117</f>
        <v>0</v>
      </c>
      <c r="AT117" s="22">
        <f>+'Original Diag'!AT117</f>
        <v>0</v>
      </c>
      <c r="AU117" s="22">
        <f>+'Original Diag'!AU117</f>
        <v>0</v>
      </c>
      <c r="AV117" s="22">
        <f>+'Original Diag'!AV117</f>
        <v>0</v>
      </c>
      <c r="AW117" s="22">
        <f>+'Original Diag'!AW117</f>
        <v>0</v>
      </c>
      <c r="AX117" s="22">
        <f>+'Original Diag'!AX117</f>
        <v>0</v>
      </c>
      <c r="AY117" s="22">
        <f>+'Original Diag'!AY117</f>
        <v>0</v>
      </c>
      <c r="AZ117" s="22">
        <f>+'Original Diag'!AZ117</f>
        <v>0</v>
      </c>
      <c r="BA117" s="22">
        <f>+'Original Diag'!BA117</f>
        <v>0</v>
      </c>
      <c r="BB117" s="22">
        <f>+'Original Diag'!BB117</f>
        <v>0</v>
      </c>
      <c r="BC117" s="22">
        <f>+'Original Diag'!BC117</f>
        <v>0</v>
      </c>
      <c r="BD117" s="22">
        <f>+'Original Diag'!BD117</f>
        <v>0</v>
      </c>
      <c r="BE117" s="22">
        <f>+'Original Diag'!BE117</f>
        <v>0</v>
      </c>
      <c r="BF117" s="22">
        <f>+'Original Diag'!BF117</f>
        <v>0</v>
      </c>
      <c r="BG117" s="22">
        <f>+'Original Diag'!BG117</f>
        <v>0</v>
      </c>
      <c r="BH117" s="22">
        <f>+'Original Diag'!BH117</f>
        <v>0</v>
      </c>
      <c r="BI117" s="22">
        <f>+'Original Diag'!BI117</f>
        <v>0</v>
      </c>
      <c r="BJ117" s="22">
        <f>+'Original Diag'!BJ117</f>
        <v>0</v>
      </c>
      <c r="BK117" s="22">
        <f>+'Original Diag'!BK117</f>
        <v>0</v>
      </c>
      <c r="BL117" s="22">
        <f>+'Original Diag'!BL117</f>
        <v>0</v>
      </c>
      <c r="BM117" s="22">
        <f>+'Original Diag'!BM117</f>
        <v>0</v>
      </c>
      <c r="BN117" s="22">
        <f>+'Original Diag'!BN117</f>
        <v>0</v>
      </c>
      <c r="BO117" s="22">
        <f>+'Original Diag'!BO117</f>
        <v>0</v>
      </c>
      <c r="BP117" s="22">
        <f>+'Original Diag'!BP117</f>
        <v>0</v>
      </c>
      <c r="BQ117" s="22">
        <f>+'Original Diag'!BQ117</f>
        <v>0</v>
      </c>
      <c r="BR117" s="22">
        <f>+'Original Diag'!BR117</f>
        <v>0</v>
      </c>
      <c r="BS117" s="26">
        <v>6549.7947306310962</v>
      </c>
      <c r="BT117" s="25">
        <f t="shared" si="1"/>
        <v>6549.7947306310944</v>
      </c>
    </row>
    <row r="118" spans="1:72" x14ac:dyDescent="0.2">
      <c r="A118" s="22">
        <f>+'Original Diag'!A118</f>
        <v>0</v>
      </c>
      <c r="B118" s="22">
        <f>+'Original Diag'!B118</f>
        <v>0</v>
      </c>
      <c r="C118" s="22">
        <f>+'Original Diag'!C118</f>
        <v>0</v>
      </c>
      <c r="D118" s="22">
        <f>+'Original Diag'!D118</f>
        <v>0</v>
      </c>
      <c r="E118" s="22">
        <f>+'Original Diag'!E118</f>
        <v>0</v>
      </c>
      <c r="F118" s="22">
        <f>+'Original Diag'!F118</f>
        <v>0</v>
      </c>
      <c r="G118" s="22">
        <f>+'Original Diag'!G118</f>
        <v>0</v>
      </c>
      <c r="H118" s="22">
        <f>+'Original Diag'!H118</f>
        <v>0</v>
      </c>
      <c r="I118" s="22">
        <f>+'Original Diag'!I118</f>
        <v>0</v>
      </c>
      <c r="J118" s="22">
        <f>+'Original Diag'!J118</f>
        <v>0</v>
      </c>
      <c r="K118" s="22">
        <f>+'Original Diag'!K118</f>
        <v>0</v>
      </c>
      <c r="L118" s="22">
        <f>+'Original Diag'!L118</f>
        <v>0</v>
      </c>
      <c r="M118" s="22">
        <f>+'Original Diag'!M118</f>
        <v>0</v>
      </c>
      <c r="N118" s="22">
        <f>+'Original Diag'!N118</f>
        <v>0</v>
      </c>
      <c r="O118" s="22">
        <f>+'Original Diag'!O118</f>
        <v>0</v>
      </c>
      <c r="P118" s="22">
        <f>+'Original Diag'!P118</f>
        <v>0</v>
      </c>
      <c r="Q118" s="22">
        <f>+'Original Diag'!Q118</f>
        <v>0</v>
      </c>
      <c r="R118" s="22">
        <f>+'Original Diag'!R118</f>
        <v>0</v>
      </c>
      <c r="S118" s="22">
        <f>+'Original Diag'!S118</f>
        <v>0</v>
      </c>
      <c r="T118" s="22">
        <f>+'Original Diag'!T118</f>
        <v>0</v>
      </c>
      <c r="U118" s="22">
        <f>+'Original Diag'!U118</f>
        <v>0</v>
      </c>
      <c r="V118" s="22">
        <f>+'Original Diag'!V118</f>
        <v>0</v>
      </c>
      <c r="W118" s="22">
        <f>+'Original Diag'!W118</f>
        <v>0</v>
      </c>
      <c r="X118" s="22">
        <f>+'Original Diag'!X118</f>
        <v>0</v>
      </c>
      <c r="Y118" s="22">
        <f>+'Original Diag'!Y118</f>
        <v>0</v>
      </c>
      <c r="Z118" s="22">
        <f>+'Original Diag'!Z118</f>
        <v>0</v>
      </c>
      <c r="AA118" s="22">
        <f>+'Original Diag'!AA118</f>
        <v>0</v>
      </c>
      <c r="AB118" s="22">
        <f>+'Original Diag'!AB118</f>
        <v>0</v>
      </c>
      <c r="AC118" s="22">
        <f>+'Original Diag'!AC118</f>
        <v>2.9474667551363622</v>
      </c>
      <c r="AD118" s="22">
        <f>+'Original Diag'!AD118</f>
        <v>0</v>
      </c>
      <c r="AE118" s="22">
        <f>+'Original Diag'!AE118</f>
        <v>1.3660539684965383</v>
      </c>
      <c r="AF118" s="22">
        <f>+'Original Diag'!AF118</f>
        <v>5.5299110219417216</v>
      </c>
      <c r="AG118" s="22">
        <f>+'Original Diag'!AG118</f>
        <v>23.940317305154178</v>
      </c>
      <c r="AH118" s="22">
        <f>+'Original Diag'!AH118</f>
        <v>22.445159424648196</v>
      </c>
      <c r="AI118" s="22">
        <f>+'Original Diag'!AI118</f>
        <v>20.519791678594355</v>
      </c>
      <c r="AJ118" s="22">
        <f>+'Original Diag'!AJ118</f>
        <v>35.689405692818923</v>
      </c>
      <c r="AK118" s="22">
        <f>+'Original Diag'!AK118</f>
        <v>26.343324802270541</v>
      </c>
      <c r="AL118" s="22">
        <f>+'Original Diag'!AL118</f>
        <v>79.405055402768355</v>
      </c>
      <c r="AM118" s="22">
        <f>+'Original Diag'!AM118</f>
        <v>0</v>
      </c>
      <c r="AN118" s="22">
        <f>+'Original Diag'!AN118</f>
        <v>173.97146804920123</v>
      </c>
      <c r="AO118" s="22">
        <f>+'Original Diag'!AO118</f>
        <v>7229.8584213531412</v>
      </c>
      <c r="AP118" s="22">
        <f>+'Original Diag'!AP118</f>
        <v>782.27608277918785</v>
      </c>
      <c r="AQ118" s="22">
        <f>+'Original Diag'!AQ118</f>
        <v>0</v>
      </c>
      <c r="AR118" s="22">
        <f>+'Original Diag'!AR118</f>
        <v>0</v>
      </c>
      <c r="AS118" s="22">
        <f>+'Original Diag'!AS118</f>
        <v>0</v>
      </c>
      <c r="AT118" s="22">
        <f>+'Original Diag'!AT118</f>
        <v>0</v>
      </c>
      <c r="AU118" s="22">
        <f>+'Original Diag'!AU118</f>
        <v>0</v>
      </c>
      <c r="AV118" s="22">
        <f>+'Original Diag'!AV118</f>
        <v>0</v>
      </c>
      <c r="AW118" s="22">
        <f>+'Original Diag'!AW118</f>
        <v>0</v>
      </c>
      <c r="AX118" s="22">
        <f>+'Original Diag'!AX118</f>
        <v>0</v>
      </c>
      <c r="AY118" s="22">
        <f>+'Original Diag'!AY118</f>
        <v>0</v>
      </c>
      <c r="AZ118" s="22">
        <f>+'Original Diag'!AZ118</f>
        <v>0</v>
      </c>
      <c r="BA118" s="22">
        <f>+'Original Diag'!BA118</f>
        <v>0</v>
      </c>
      <c r="BB118" s="22">
        <f>+'Original Diag'!BB118</f>
        <v>0</v>
      </c>
      <c r="BC118" s="22">
        <f>+'Original Diag'!BC118</f>
        <v>0</v>
      </c>
      <c r="BD118" s="22">
        <f>+'Original Diag'!BD118</f>
        <v>0</v>
      </c>
      <c r="BE118" s="22">
        <f>+'Original Diag'!BE118</f>
        <v>0</v>
      </c>
      <c r="BF118" s="22">
        <f>+'Original Diag'!BF118</f>
        <v>0</v>
      </c>
      <c r="BG118" s="22">
        <f>+'Original Diag'!BG118</f>
        <v>0</v>
      </c>
      <c r="BH118" s="22">
        <f>+'Original Diag'!BH118</f>
        <v>0</v>
      </c>
      <c r="BI118" s="22">
        <f>+'Original Diag'!BI118</f>
        <v>0</v>
      </c>
      <c r="BJ118" s="22">
        <f>+'Original Diag'!BJ118</f>
        <v>0</v>
      </c>
      <c r="BK118" s="22">
        <f>+'Original Diag'!BK118</f>
        <v>0</v>
      </c>
      <c r="BL118" s="22">
        <f>+'Original Diag'!BL118</f>
        <v>0</v>
      </c>
      <c r="BM118" s="22">
        <f>+'Original Diag'!BM118</f>
        <v>0</v>
      </c>
      <c r="BN118" s="22">
        <f>+'Original Diag'!BN118</f>
        <v>0</v>
      </c>
      <c r="BO118" s="22">
        <f>+'Original Diag'!BO118</f>
        <v>0</v>
      </c>
      <c r="BP118" s="22">
        <f>+'Original Diag'!BP118</f>
        <v>0</v>
      </c>
      <c r="BQ118" s="22">
        <f>+'Original Diag'!BQ118</f>
        <v>0</v>
      </c>
      <c r="BR118" s="22">
        <f>+'Original Diag'!BR118</f>
        <v>0</v>
      </c>
      <c r="BS118" s="26">
        <v>8404.292458233278</v>
      </c>
      <c r="BT118" s="25">
        <f t="shared" si="1"/>
        <v>8404.2924582333599</v>
      </c>
    </row>
    <row r="119" spans="1:72" x14ac:dyDescent="0.2">
      <c r="A119" s="22">
        <f>+'Original Diag'!A119</f>
        <v>0</v>
      </c>
      <c r="B119" s="22">
        <f>+'Original Diag'!B119</f>
        <v>0</v>
      </c>
      <c r="C119" s="22">
        <f>+'Original Diag'!C119</f>
        <v>0</v>
      </c>
      <c r="D119" s="22">
        <f>+'Original Diag'!D119</f>
        <v>0</v>
      </c>
      <c r="E119" s="22">
        <f>+'Original Diag'!E119</f>
        <v>0</v>
      </c>
      <c r="F119" s="22">
        <f>+'Original Diag'!F119</f>
        <v>0</v>
      </c>
      <c r="G119" s="22">
        <f>+'Original Diag'!G119</f>
        <v>0</v>
      </c>
      <c r="H119" s="22">
        <f>+'Original Diag'!H119</f>
        <v>0</v>
      </c>
      <c r="I119" s="22">
        <f>+'Original Diag'!I119</f>
        <v>0</v>
      </c>
      <c r="J119" s="22">
        <f>+'Original Diag'!J119</f>
        <v>0</v>
      </c>
      <c r="K119" s="22">
        <f>+'Original Diag'!K119</f>
        <v>0</v>
      </c>
      <c r="L119" s="22">
        <f>+'Original Diag'!L119</f>
        <v>0</v>
      </c>
      <c r="M119" s="22">
        <f>+'Original Diag'!M119</f>
        <v>0</v>
      </c>
      <c r="N119" s="22">
        <f>+'Original Diag'!N119</f>
        <v>0</v>
      </c>
      <c r="O119" s="22">
        <f>+'Original Diag'!O119</f>
        <v>0</v>
      </c>
      <c r="P119" s="22">
        <f>+'Original Diag'!P119</f>
        <v>0</v>
      </c>
      <c r="Q119" s="22">
        <f>+'Original Diag'!Q119</f>
        <v>0</v>
      </c>
      <c r="R119" s="22">
        <f>+'Original Diag'!R119</f>
        <v>0</v>
      </c>
      <c r="S119" s="22">
        <f>+'Original Diag'!S119</f>
        <v>0</v>
      </c>
      <c r="T119" s="22">
        <f>+'Original Diag'!T119</f>
        <v>0</v>
      </c>
      <c r="U119" s="22">
        <f>+'Original Diag'!U119</f>
        <v>0</v>
      </c>
      <c r="V119" s="22">
        <f>+'Original Diag'!V119</f>
        <v>0</v>
      </c>
      <c r="W119" s="22">
        <f>+'Original Diag'!W119</f>
        <v>0</v>
      </c>
      <c r="X119" s="22">
        <f>+'Original Diag'!X119</f>
        <v>0</v>
      </c>
      <c r="Y119" s="22">
        <f>+'Original Diag'!Y119</f>
        <v>0</v>
      </c>
      <c r="Z119" s="22">
        <f>+'Original Diag'!Z119</f>
        <v>0</v>
      </c>
      <c r="AA119" s="22">
        <f>+'Original Diag'!AA119</f>
        <v>0</v>
      </c>
      <c r="AB119" s="22">
        <f>+'Original Diag'!AB119</f>
        <v>0</v>
      </c>
      <c r="AC119" s="22">
        <f>+'Original Diag'!AC119</f>
        <v>81.76614188326343</v>
      </c>
      <c r="AD119" s="22">
        <f>+'Original Diag'!AD119</f>
        <v>52.67862418677749</v>
      </c>
      <c r="AE119" s="22">
        <f>+'Original Diag'!AE119</f>
        <v>111.71543449415505</v>
      </c>
      <c r="AF119" s="22">
        <f>+'Original Diag'!AF119</f>
        <v>111.06700568530904</v>
      </c>
      <c r="AG119" s="22">
        <f>+'Original Diag'!AG119</f>
        <v>170.4849866279198</v>
      </c>
      <c r="AH119" s="22">
        <f>+'Original Diag'!AH119</f>
        <v>157.68517946504889</v>
      </c>
      <c r="AI119" s="22">
        <f>+'Original Diag'!AI119</f>
        <v>165.20945172923996</v>
      </c>
      <c r="AJ119" s="22">
        <f>+'Original Diag'!AJ119</f>
        <v>235.20045797528982</v>
      </c>
      <c r="AK119" s="22">
        <f>+'Original Diag'!AK119</f>
        <v>200.64926647659632</v>
      </c>
      <c r="AL119" s="22">
        <f>+'Original Diag'!AL119</f>
        <v>235.77997993354521</v>
      </c>
      <c r="AM119" s="22">
        <f>+'Original Diag'!AM119</f>
        <v>85.860793434602087</v>
      </c>
      <c r="AN119" s="22">
        <f>+'Original Diag'!AN119</f>
        <v>30.499427743250301</v>
      </c>
      <c r="AO119" s="22">
        <f>+'Original Diag'!AO119</f>
        <v>1387.6444119117778</v>
      </c>
      <c r="AP119" s="22">
        <f>+'Original Diag'!AP119</f>
        <v>1687.279900818527</v>
      </c>
      <c r="AQ119" s="22">
        <f>+'Original Diag'!AQ119</f>
        <v>0</v>
      </c>
      <c r="AR119" s="22">
        <f>+'Original Diag'!AR119</f>
        <v>0</v>
      </c>
      <c r="AS119" s="22">
        <f>+'Original Diag'!AS119</f>
        <v>0</v>
      </c>
      <c r="AT119" s="22">
        <f>+'Original Diag'!AT119</f>
        <v>0</v>
      </c>
      <c r="AU119" s="22">
        <f>+'Original Diag'!AU119</f>
        <v>0</v>
      </c>
      <c r="AV119" s="22">
        <f>+'Original Diag'!AV119</f>
        <v>0</v>
      </c>
      <c r="AW119" s="22">
        <f>+'Original Diag'!AW119</f>
        <v>0</v>
      </c>
      <c r="AX119" s="22">
        <f>+'Original Diag'!AX119</f>
        <v>0</v>
      </c>
      <c r="AY119" s="22">
        <f>+'Original Diag'!AY119</f>
        <v>0</v>
      </c>
      <c r="AZ119" s="22">
        <f>+'Original Diag'!AZ119</f>
        <v>0</v>
      </c>
      <c r="BA119" s="22">
        <f>+'Original Diag'!BA119</f>
        <v>0</v>
      </c>
      <c r="BB119" s="22">
        <f>+'Original Diag'!BB119</f>
        <v>0</v>
      </c>
      <c r="BC119" s="22">
        <f>+'Original Diag'!BC119</f>
        <v>0</v>
      </c>
      <c r="BD119" s="22">
        <f>+'Original Diag'!BD119</f>
        <v>0</v>
      </c>
      <c r="BE119" s="22">
        <f>+'Original Diag'!BE119</f>
        <v>0</v>
      </c>
      <c r="BF119" s="22">
        <f>+'Original Diag'!BF119</f>
        <v>0</v>
      </c>
      <c r="BG119" s="22">
        <f>+'Original Diag'!BG119</f>
        <v>0</v>
      </c>
      <c r="BH119" s="22">
        <f>+'Original Diag'!BH119</f>
        <v>0</v>
      </c>
      <c r="BI119" s="22">
        <f>+'Original Diag'!BI119</f>
        <v>0</v>
      </c>
      <c r="BJ119" s="22">
        <f>+'Original Diag'!BJ119</f>
        <v>0</v>
      </c>
      <c r="BK119" s="22">
        <f>+'Original Diag'!BK119</f>
        <v>0</v>
      </c>
      <c r="BL119" s="22">
        <f>+'Original Diag'!BL119</f>
        <v>0</v>
      </c>
      <c r="BM119" s="22">
        <f>+'Original Diag'!BM119</f>
        <v>0</v>
      </c>
      <c r="BN119" s="22">
        <f>+'Original Diag'!BN119</f>
        <v>0</v>
      </c>
      <c r="BO119" s="22">
        <f>+'Original Diag'!BO119</f>
        <v>0</v>
      </c>
      <c r="BP119" s="22">
        <f>+'Original Diag'!BP119</f>
        <v>0</v>
      </c>
      <c r="BQ119" s="22">
        <f>+'Original Diag'!BQ119</f>
        <v>0</v>
      </c>
      <c r="BR119" s="22">
        <f>+'Original Diag'!BR119</f>
        <v>0</v>
      </c>
      <c r="BS119" s="26">
        <v>4713.5210623653184</v>
      </c>
      <c r="BT119" s="25">
        <f t="shared" si="1"/>
        <v>4713.521062365302</v>
      </c>
    </row>
    <row r="120" spans="1:72" x14ac:dyDescent="0.2">
      <c r="A120" s="22">
        <f>+'Original Diag'!A120</f>
        <v>0</v>
      </c>
      <c r="B120" s="22">
        <f>+'Original Diag'!B120</f>
        <v>0</v>
      </c>
      <c r="C120" s="22">
        <f>+'Original Diag'!C120</f>
        <v>0</v>
      </c>
      <c r="D120" s="22">
        <f>+'Original Diag'!D120</f>
        <v>0</v>
      </c>
      <c r="E120" s="22">
        <f>+'Original Diag'!E120</f>
        <v>0</v>
      </c>
      <c r="F120" s="22">
        <f>+'Original Diag'!F120</f>
        <v>0</v>
      </c>
      <c r="G120" s="22">
        <f>+'Original Diag'!G120</f>
        <v>0</v>
      </c>
      <c r="H120" s="22">
        <f>+'Original Diag'!H120</f>
        <v>0</v>
      </c>
      <c r="I120" s="22">
        <f>+'Original Diag'!I120</f>
        <v>0</v>
      </c>
      <c r="J120" s="22">
        <f>+'Original Diag'!J120</f>
        <v>0</v>
      </c>
      <c r="K120" s="22">
        <f>+'Original Diag'!K120</f>
        <v>0</v>
      </c>
      <c r="L120" s="22">
        <f>+'Original Diag'!L120</f>
        <v>0</v>
      </c>
      <c r="M120" s="22">
        <f>+'Original Diag'!M120</f>
        <v>0</v>
      </c>
      <c r="N120" s="22">
        <f>+'Original Diag'!N120</f>
        <v>0</v>
      </c>
      <c r="O120" s="22">
        <f>+'Original Diag'!O120</f>
        <v>0</v>
      </c>
      <c r="P120" s="22">
        <f>+'Original Diag'!P120</f>
        <v>0</v>
      </c>
      <c r="Q120" s="22">
        <f>+'Original Diag'!Q120</f>
        <v>0</v>
      </c>
      <c r="R120" s="22">
        <f>+'Original Diag'!R120</f>
        <v>0</v>
      </c>
      <c r="S120" s="22">
        <f>+'Original Diag'!S120</f>
        <v>0</v>
      </c>
      <c r="T120" s="22">
        <f>+'Original Diag'!T120</f>
        <v>0</v>
      </c>
      <c r="U120" s="22">
        <f>+'Original Diag'!U120</f>
        <v>0</v>
      </c>
      <c r="V120" s="22">
        <f>+'Original Diag'!V120</f>
        <v>0</v>
      </c>
      <c r="W120" s="22">
        <f>+'Original Diag'!W120</f>
        <v>0</v>
      </c>
      <c r="X120" s="22">
        <f>+'Original Diag'!X120</f>
        <v>0</v>
      </c>
      <c r="Y120" s="22">
        <f>+'Original Diag'!Y120</f>
        <v>0</v>
      </c>
      <c r="Z120" s="22">
        <f>+'Original Diag'!Z120</f>
        <v>0</v>
      </c>
      <c r="AA120" s="22">
        <f>+'Original Diag'!AA120</f>
        <v>0</v>
      </c>
      <c r="AB120" s="22">
        <f>+'Original Diag'!AB120</f>
        <v>0</v>
      </c>
      <c r="AC120" s="22">
        <f>+'Original Diag'!AC120</f>
        <v>276.72244356997862</v>
      </c>
      <c r="AD120" s="22">
        <f>+'Original Diag'!AD120</f>
        <v>284.54731234246742</v>
      </c>
      <c r="AE120" s="22">
        <f>+'Original Diag'!AE120</f>
        <v>428.40246394236789</v>
      </c>
      <c r="AF120" s="22">
        <f>+'Original Diag'!AF120</f>
        <v>609.4694463794732</v>
      </c>
      <c r="AG120" s="22">
        <f>+'Original Diag'!AG120</f>
        <v>622.17228995634309</v>
      </c>
      <c r="AH120" s="22">
        <f>+'Original Diag'!AH120</f>
        <v>771.87444028849382</v>
      </c>
      <c r="AI120" s="22">
        <f>+'Original Diag'!AI120</f>
        <v>920.49410839820769</v>
      </c>
      <c r="AJ120" s="22">
        <f>+'Original Diag'!AJ120</f>
        <v>1223.0279674723945</v>
      </c>
      <c r="AK120" s="22">
        <f>+'Original Diag'!AK120</f>
        <v>1815.0818392268882</v>
      </c>
      <c r="AL120" s="22">
        <f>+'Original Diag'!AL120</f>
        <v>2053.8169965426255</v>
      </c>
      <c r="AM120" s="22">
        <f>+'Original Diag'!AM120</f>
        <v>0</v>
      </c>
      <c r="AN120" s="22">
        <f>+'Original Diag'!AN120</f>
        <v>159.4870650187342</v>
      </c>
      <c r="AO120" s="22">
        <f>+'Original Diag'!AO120</f>
        <v>524.73301677814743</v>
      </c>
      <c r="AP120" s="22">
        <f>+'Original Diag'!AP120</f>
        <v>4828.9266341376851</v>
      </c>
      <c r="AQ120" s="22">
        <f>+'Original Diag'!AQ120</f>
        <v>0</v>
      </c>
      <c r="AR120" s="22">
        <f>+'Original Diag'!AR120</f>
        <v>0</v>
      </c>
      <c r="AS120" s="22">
        <f>+'Original Diag'!AS120</f>
        <v>0</v>
      </c>
      <c r="AT120" s="22">
        <f>+'Original Diag'!AT120</f>
        <v>0</v>
      </c>
      <c r="AU120" s="22">
        <f>+'Original Diag'!AU120</f>
        <v>0</v>
      </c>
      <c r="AV120" s="22">
        <f>+'Original Diag'!AV120</f>
        <v>0</v>
      </c>
      <c r="AW120" s="22">
        <f>+'Original Diag'!AW120</f>
        <v>0</v>
      </c>
      <c r="AX120" s="22">
        <f>+'Original Diag'!AX120</f>
        <v>0</v>
      </c>
      <c r="AY120" s="22">
        <f>+'Original Diag'!AY120</f>
        <v>0</v>
      </c>
      <c r="AZ120" s="22">
        <f>+'Original Diag'!AZ120</f>
        <v>0</v>
      </c>
      <c r="BA120" s="22">
        <f>+'Original Diag'!BA120</f>
        <v>0</v>
      </c>
      <c r="BB120" s="22">
        <f>+'Original Diag'!BB120</f>
        <v>0</v>
      </c>
      <c r="BC120" s="22">
        <f>+'Original Diag'!BC120</f>
        <v>0</v>
      </c>
      <c r="BD120" s="22">
        <f>+'Original Diag'!BD120</f>
        <v>0</v>
      </c>
      <c r="BE120" s="22">
        <f>+'Original Diag'!BE120</f>
        <v>0</v>
      </c>
      <c r="BF120" s="22">
        <f>+'Original Diag'!BF120</f>
        <v>0</v>
      </c>
      <c r="BG120" s="22">
        <f>+'Original Diag'!BG120</f>
        <v>0</v>
      </c>
      <c r="BH120" s="22">
        <f>+'Original Diag'!BH120</f>
        <v>0</v>
      </c>
      <c r="BI120" s="22">
        <f>+'Original Diag'!BI120</f>
        <v>0</v>
      </c>
      <c r="BJ120" s="22">
        <f>+'Original Diag'!BJ120</f>
        <v>0</v>
      </c>
      <c r="BK120" s="22">
        <f>+'Original Diag'!BK120</f>
        <v>0</v>
      </c>
      <c r="BL120" s="22">
        <f>+'Original Diag'!BL120</f>
        <v>0</v>
      </c>
      <c r="BM120" s="22">
        <f>+'Original Diag'!BM120</f>
        <v>0</v>
      </c>
      <c r="BN120" s="22">
        <f>+'Original Diag'!BN120</f>
        <v>0</v>
      </c>
      <c r="BO120" s="22">
        <f>+'Original Diag'!BO120</f>
        <v>0</v>
      </c>
      <c r="BP120" s="22">
        <f>+'Original Diag'!BP120</f>
        <v>0</v>
      </c>
      <c r="BQ120" s="22">
        <f>+'Original Diag'!BQ120</f>
        <v>0</v>
      </c>
      <c r="BR120" s="22">
        <f>+'Original Diag'!BR120</f>
        <v>0</v>
      </c>
      <c r="BS120" s="26">
        <v>14518.756024053911</v>
      </c>
      <c r="BT120" s="25">
        <f t="shared" si="1"/>
        <v>14518.756024053808</v>
      </c>
    </row>
    <row r="121" spans="1:72" x14ac:dyDescent="0.2">
      <c r="A121" s="22">
        <f>+'Original Diag'!A121</f>
        <v>0</v>
      </c>
      <c r="B121" s="22">
        <f>+'Original Diag'!B121</f>
        <v>0</v>
      </c>
      <c r="C121" s="22">
        <f>+'Original Diag'!C121</f>
        <v>0</v>
      </c>
      <c r="D121" s="22">
        <f>+'Original Diag'!D121</f>
        <v>0</v>
      </c>
      <c r="E121" s="22">
        <f>+'Original Diag'!E121</f>
        <v>0</v>
      </c>
      <c r="F121" s="22">
        <f>+'Original Diag'!F121</f>
        <v>0</v>
      </c>
      <c r="G121" s="22">
        <f>+'Original Diag'!G121</f>
        <v>0</v>
      </c>
      <c r="H121" s="22">
        <f>+'Original Diag'!H121</f>
        <v>0</v>
      </c>
      <c r="I121" s="22">
        <f>+'Original Diag'!I121</f>
        <v>0</v>
      </c>
      <c r="J121" s="22">
        <f>+'Original Diag'!J121</f>
        <v>0</v>
      </c>
      <c r="K121" s="22">
        <f>+'Original Diag'!K121</f>
        <v>0</v>
      </c>
      <c r="L121" s="22">
        <f>+'Original Diag'!L121</f>
        <v>0</v>
      </c>
      <c r="M121" s="22">
        <f>+'Original Diag'!M121</f>
        <v>0</v>
      </c>
      <c r="N121" s="22">
        <f>+'Original Diag'!N121</f>
        <v>0</v>
      </c>
      <c r="O121" s="22">
        <f>+'Original Diag'!O121</f>
        <v>0</v>
      </c>
      <c r="P121" s="22">
        <f>+'Original Diag'!P121</f>
        <v>0</v>
      </c>
      <c r="Q121" s="22">
        <f>+'Original Diag'!Q121</f>
        <v>0</v>
      </c>
      <c r="R121" s="22">
        <f>+'Original Diag'!R121</f>
        <v>0</v>
      </c>
      <c r="S121" s="22">
        <f>+'Original Diag'!S121</f>
        <v>0</v>
      </c>
      <c r="T121" s="22">
        <f>+'Original Diag'!T121</f>
        <v>0</v>
      </c>
      <c r="U121" s="22">
        <f>+'Original Diag'!U121</f>
        <v>0</v>
      </c>
      <c r="V121" s="22">
        <f>+'Original Diag'!V121</f>
        <v>0</v>
      </c>
      <c r="W121" s="22">
        <f>+'Original Diag'!W121</f>
        <v>0</v>
      </c>
      <c r="X121" s="22">
        <f>+'Original Diag'!X121</f>
        <v>0</v>
      </c>
      <c r="Y121" s="22">
        <f>+'Original Diag'!Y121</f>
        <v>0</v>
      </c>
      <c r="Z121" s="22">
        <f>+'Original Diag'!Z121</f>
        <v>0</v>
      </c>
      <c r="AA121" s="22">
        <f>+'Original Diag'!AA121</f>
        <v>0</v>
      </c>
      <c r="AB121" s="22">
        <f>+'Original Diag'!AB121</f>
        <v>0</v>
      </c>
      <c r="AC121" s="22">
        <f>+'Original Diag'!AC121</f>
        <v>1.8391279779038117</v>
      </c>
      <c r="AD121" s="22">
        <f>+'Original Diag'!AD121</f>
        <v>1.0046134582185064</v>
      </c>
      <c r="AE121" s="22">
        <f>+'Original Diag'!AE121</f>
        <v>11.406543401098451</v>
      </c>
      <c r="AF121" s="22">
        <f>+'Original Diag'!AF121</f>
        <v>22.245007690282069</v>
      </c>
      <c r="AG121" s="22">
        <f>+'Original Diag'!AG121</f>
        <v>0.37178283342479002</v>
      </c>
      <c r="AH121" s="22">
        <f>+'Original Diag'!AH121</f>
        <v>17.273354941777104</v>
      </c>
      <c r="AI121" s="22">
        <f>+'Original Diag'!AI121</f>
        <v>55.602685952539865</v>
      </c>
      <c r="AJ121" s="22">
        <f>+'Original Diag'!AJ121</f>
        <v>76.70186566020918</v>
      </c>
      <c r="AK121" s="22">
        <f>+'Original Diag'!AK121</f>
        <v>24.843547594116941</v>
      </c>
      <c r="AL121" s="22">
        <f>+'Original Diag'!AL121</f>
        <v>13.095320561497083</v>
      </c>
      <c r="AM121" s="22">
        <f>+'Original Diag'!AM121</f>
        <v>0</v>
      </c>
      <c r="AN121" s="22">
        <f>+'Original Diag'!AN121</f>
        <v>0</v>
      </c>
      <c r="AO121" s="22">
        <f>+'Original Diag'!AO121</f>
        <v>4950.8356182739553</v>
      </c>
      <c r="AP121" s="22">
        <f>+'Original Diag'!AP121</f>
        <v>1294.1273331752425</v>
      </c>
      <c r="AQ121" s="22">
        <f>+'Original Diag'!AQ121</f>
        <v>0</v>
      </c>
      <c r="AR121" s="22">
        <f>+'Original Diag'!AR121</f>
        <v>0</v>
      </c>
      <c r="AS121" s="22">
        <f>+'Original Diag'!AS121</f>
        <v>0</v>
      </c>
      <c r="AT121" s="22">
        <f>+'Original Diag'!AT121</f>
        <v>0</v>
      </c>
      <c r="AU121" s="22">
        <f>+'Original Diag'!AU121</f>
        <v>0</v>
      </c>
      <c r="AV121" s="22">
        <f>+'Original Diag'!AV121</f>
        <v>0</v>
      </c>
      <c r="AW121" s="22">
        <f>+'Original Diag'!AW121</f>
        <v>0</v>
      </c>
      <c r="AX121" s="22">
        <f>+'Original Diag'!AX121</f>
        <v>0</v>
      </c>
      <c r="AY121" s="22">
        <f>+'Original Diag'!AY121</f>
        <v>0</v>
      </c>
      <c r="AZ121" s="22">
        <f>+'Original Diag'!AZ121</f>
        <v>0</v>
      </c>
      <c r="BA121" s="22">
        <f>+'Original Diag'!BA121</f>
        <v>0</v>
      </c>
      <c r="BB121" s="22">
        <f>+'Original Diag'!BB121</f>
        <v>0</v>
      </c>
      <c r="BC121" s="22">
        <f>+'Original Diag'!BC121</f>
        <v>0</v>
      </c>
      <c r="BD121" s="22">
        <f>+'Original Diag'!BD121</f>
        <v>0</v>
      </c>
      <c r="BE121" s="22">
        <f>+'Original Diag'!BE121</f>
        <v>0</v>
      </c>
      <c r="BF121" s="22">
        <f>+'Original Diag'!BF121</f>
        <v>0</v>
      </c>
      <c r="BG121" s="22">
        <f>+'Original Diag'!BG121</f>
        <v>0</v>
      </c>
      <c r="BH121" s="22">
        <f>+'Original Diag'!BH121</f>
        <v>0</v>
      </c>
      <c r="BI121" s="22">
        <f>+'Original Diag'!BI121</f>
        <v>0</v>
      </c>
      <c r="BJ121" s="22">
        <f>+'Original Diag'!BJ121</f>
        <v>0</v>
      </c>
      <c r="BK121" s="22">
        <f>+'Original Diag'!BK121</f>
        <v>0</v>
      </c>
      <c r="BL121" s="22">
        <f>+'Original Diag'!BL121</f>
        <v>0</v>
      </c>
      <c r="BM121" s="22">
        <f>+'Original Diag'!BM121</f>
        <v>0</v>
      </c>
      <c r="BN121" s="22">
        <f>+'Original Diag'!BN121</f>
        <v>0</v>
      </c>
      <c r="BO121" s="22">
        <f>+'Original Diag'!BO121</f>
        <v>0</v>
      </c>
      <c r="BP121" s="22">
        <f>+'Original Diag'!BP121</f>
        <v>0</v>
      </c>
      <c r="BQ121" s="22">
        <f>+'Original Diag'!BQ121</f>
        <v>0</v>
      </c>
      <c r="BR121" s="22">
        <f>+'Original Diag'!BR121</f>
        <v>0</v>
      </c>
      <c r="BS121" s="26">
        <v>6441.0390705966711</v>
      </c>
      <c r="BT121" s="25">
        <f t="shared" si="1"/>
        <v>6469.3468015202661</v>
      </c>
    </row>
    <row r="122" spans="1:72" x14ac:dyDescent="0.2">
      <c r="A122" s="22">
        <f>+'Original Diag'!A122</f>
        <v>0</v>
      </c>
      <c r="B122" s="22">
        <f>+'Original Diag'!B122</f>
        <v>0</v>
      </c>
      <c r="C122" s="22">
        <f>+'Original Diag'!C122</f>
        <v>0</v>
      </c>
      <c r="D122" s="22">
        <f>+'Original Diag'!D122</f>
        <v>0</v>
      </c>
      <c r="E122" s="22">
        <f>+'Original Diag'!E122</f>
        <v>0</v>
      </c>
      <c r="F122" s="22">
        <f>+'Original Diag'!F122</f>
        <v>0</v>
      </c>
      <c r="G122" s="22">
        <f>+'Original Diag'!G122</f>
        <v>0</v>
      </c>
      <c r="H122" s="22">
        <f>+'Original Diag'!H122</f>
        <v>0</v>
      </c>
      <c r="I122" s="22">
        <f>+'Original Diag'!I122</f>
        <v>0</v>
      </c>
      <c r="J122" s="22">
        <f>+'Original Diag'!J122</f>
        <v>0</v>
      </c>
      <c r="K122" s="22">
        <f>+'Original Diag'!K122</f>
        <v>0</v>
      </c>
      <c r="L122" s="22">
        <f>+'Original Diag'!L122</f>
        <v>0</v>
      </c>
      <c r="M122" s="22">
        <f>+'Original Diag'!M122</f>
        <v>0</v>
      </c>
      <c r="N122" s="22">
        <f>+'Original Diag'!N122</f>
        <v>0</v>
      </c>
      <c r="O122" s="22">
        <f>+'Original Diag'!O122</f>
        <v>0</v>
      </c>
      <c r="P122" s="22">
        <f>+'Original Diag'!P122</f>
        <v>0</v>
      </c>
      <c r="Q122" s="22">
        <f>+'Original Diag'!Q122</f>
        <v>0</v>
      </c>
      <c r="R122" s="22">
        <f>+'Original Diag'!R122</f>
        <v>0</v>
      </c>
      <c r="S122" s="22">
        <f>+'Original Diag'!S122</f>
        <v>0</v>
      </c>
      <c r="T122" s="22">
        <f>+'Original Diag'!T122</f>
        <v>0</v>
      </c>
      <c r="U122" s="22">
        <f>+'Original Diag'!U122</f>
        <v>0</v>
      </c>
      <c r="V122" s="22">
        <f>+'Original Diag'!V122</f>
        <v>0</v>
      </c>
      <c r="W122" s="22">
        <f>+'Original Diag'!W122</f>
        <v>0</v>
      </c>
      <c r="X122" s="22">
        <f>+'Original Diag'!X122</f>
        <v>0</v>
      </c>
      <c r="Y122" s="22">
        <f>+'Original Diag'!Y122</f>
        <v>0</v>
      </c>
      <c r="Z122" s="22">
        <f>+'Original Diag'!Z122</f>
        <v>0</v>
      </c>
      <c r="AA122" s="22">
        <f>+'Original Diag'!AA122</f>
        <v>0</v>
      </c>
      <c r="AB122" s="22">
        <f>+'Original Diag'!AB122</f>
        <v>0</v>
      </c>
      <c r="AC122" s="22">
        <f>+'Original Diag'!AC122</f>
        <v>14.996501632142923</v>
      </c>
      <c r="AD122" s="22">
        <f>+'Original Diag'!AD122</f>
        <v>3.9279936857483122</v>
      </c>
      <c r="AE122" s="22">
        <f>+'Original Diag'!AE122</f>
        <v>0</v>
      </c>
      <c r="AF122" s="22">
        <f>+'Original Diag'!AF122</f>
        <v>8.2060131776626157</v>
      </c>
      <c r="AG122" s="22">
        <f>+'Original Diag'!AG122</f>
        <v>19.264716099473496</v>
      </c>
      <c r="AH122" s="22">
        <f>+'Original Diag'!AH122</f>
        <v>15.348135220097147</v>
      </c>
      <c r="AI122" s="22">
        <f>+'Original Diag'!AI122</f>
        <v>69.078225963381229</v>
      </c>
      <c r="AJ122" s="22">
        <f>+'Original Diag'!AJ122</f>
        <v>49.3432670722963</v>
      </c>
      <c r="AK122" s="22">
        <f>+'Original Diag'!AK122</f>
        <v>168.2008600645012</v>
      </c>
      <c r="AL122" s="22">
        <f>+'Original Diag'!AL122</f>
        <v>403.49316303781694</v>
      </c>
      <c r="AM122" s="22">
        <f>+'Original Diag'!AM122</f>
        <v>0</v>
      </c>
      <c r="AN122" s="22">
        <f>+'Original Diag'!AN122</f>
        <v>1481.3742776699783</v>
      </c>
      <c r="AO122" s="22">
        <f>+'Original Diag'!AO122</f>
        <v>412.6533747847152</v>
      </c>
      <c r="AP122" s="22">
        <f>+'Original Diag'!AP122</f>
        <v>6786.6969883995134</v>
      </c>
      <c r="AQ122" s="22">
        <f>+'Original Diag'!AQ122</f>
        <v>0</v>
      </c>
      <c r="AR122" s="22">
        <f>+'Original Diag'!AR122</f>
        <v>0</v>
      </c>
      <c r="AS122" s="22">
        <f>+'Original Diag'!AS122</f>
        <v>0</v>
      </c>
      <c r="AT122" s="22">
        <f>+'Original Diag'!AT122</f>
        <v>0</v>
      </c>
      <c r="AU122" s="22">
        <f>+'Original Diag'!AU122</f>
        <v>0</v>
      </c>
      <c r="AV122" s="22">
        <f>+'Original Diag'!AV122</f>
        <v>0</v>
      </c>
      <c r="AW122" s="22">
        <f>+'Original Diag'!AW122</f>
        <v>0</v>
      </c>
      <c r="AX122" s="22">
        <f>+'Original Diag'!AX122</f>
        <v>0</v>
      </c>
      <c r="AY122" s="22">
        <f>+'Original Diag'!AY122</f>
        <v>0</v>
      </c>
      <c r="AZ122" s="22">
        <f>+'Original Diag'!AZ122</f>
        <v>0</v>
      </c>
      <c r="BA122" s="22">
        <f>+'Original Diag'!BA122</f>
        <v>0</v>
      </c>
      <c r="BB122" s="22">
        <f>+'Original Diag'!BB122</f>
        <v>0</v>
      </c>
      <c r="BC122" s="22">
        <f>+'Original Diag'!BC122</f>
        <v>0</v>
      </c>
      <c r="BD122" s="22">
        <f>+'Original Diag'!BD122</f>
        <v>0</v>
      </c>
      <c r="BE122" s="22">
        <f>+'Original Diag'!BE122</f>
        <v>0</v>
      </c>
      <c r="BF122" s="22">
        <f>+'Original Diag'!BF122</f>
        <v>0</v>
      </c>
      <c r="BG122" s="22">
        <f>+'Original Diag'!BG122</f>
        <v>0</v>
      </c>
      <c r="BH122" s="22">
        <f>+'Original Diag'!BH122</f>
        <v>0</v>
      </c>
      <c r="BI122" s="22">
        <f>+'Original Diag'!BI122</f>
        <v>0</v>
      </c>
      <c r="BJ122" s="22">
        <f>+'Original Diag'!BJ122</f>
        <v>0</v>
      </c>
      <c r="BK122" s="22">
        <f>+'Original Diag'!BK122</f>
        <v>0</v>
      </c>
      <c r="BL122" s="22">
        <f>+'Original Diag'!BL122</f>
        <v>0</v>
      </c>
      <c r="BM122" s="22">
        <f>+'Original Diag'!BM122</f>
        <v>0</v>
      </c>
      <c r="BN122" s="22">
        <f>+'Original Diag'!BN122</f>
        <v>0</v>
      </c>
      <c r="BO122" s="22">
        <f>+'Original Diag'!BO122</f>
        <v>0</v>
      </c>
      <c r="BP122" s="22">
        <f>+'Original Diag'!BP122</f>
        <v>0</v>
      </c>
      <c r="BQ122" s="22">
        <f>+'Original Diag'!BQ122</f>
        <v>0</v>
      </c>
      <c r="BR122" s="22">
        <f>+'Original Diag'!BR122</f>
        <v>0</v>
      </c>
      <c r="BS122" s="26">
        <v>9432.583516807279</v>
      </c>
      <c r="BT122" s="25">
        <f t="shared" si="1"/>
        <v>9432.5835168073281</v>
      </c>
    </row>
    <row r="123" spans="1:72" x14ac:dyDescent="0.2">
      <c r="A123" s="22">
        <f>+'Original Diag'!A123</f>
        <v>0</v>
      </c>
      <c r="B123" s="22">
        <f>+'Original Diag'!B123</f>
        <v>0</v>
      </c>
      <c r="C123" s="22">
        <f>+'Original Diag'!C123</f>
        <v>0</v>
      </c>
      <c r="D123" s="22">
        <f>+'Original Diag'!D123</f>
        <v>0</v>
      </c>
      <c r="E123" s="22">
        <f>+'Original Diag'!E123</f>
        <v>0</v>
      </c>
      <c r="F123" s="22">
        <f>+'Original Diag'!F123</f>
        <v>0</v>
      </c>
      <c r="G123" s="22">
        <f>+'Original Diag'!G123</f>
        <v>0</v>
      </c>
      <c r="H123" s="22">
        <f>+'Original Diag'!H123</f>
        <v>0</v>
      </c>
      <c r="I123" s="22">
        <f>+'Original Diag'!I123</f>
        <v>0</v>
      </c>
      <c r="J123" s="22">
        <f>+'Original Diag'!J123</f>
        <v>0</v>
      </c>
      <c r="K123" s="22">
        <f>+'Original Diag'!K123</f>
        <v>0</v>
      </c>
      <c r="L123" s="22">
        <f>+'Original Diag'!L123</f>
        <v>0</v>
      </c>
      <c r="M123" s="22">
        <f>+'Original Diag'!M123</f>
        <v>0</v>
      </c>
      <c r="N123" s="22">
        <f>+'Original Diag'!N123</f>
        <v>0</v>
      </c>
      <c r="O123" s="22">
        <f>+'Original Diag'!O123</f>
        <v>0</v>
      </c>
      <c r="P123" s="22">
        <f>+'Original Diag'!P123</f>
        <v>0</v>
      </c>
      <c r="Q123" s="22">
        <f>+'Original Diag'!Q123</f>
        <v>0</v>
      </c>
      <c r="R123" s="22">
        <f>+'Original Diag'!R123</f>
        <v>0</v>
      </c>
      <c r="S123" s="22">
        <f>+'Original Diag'!S123</f>
        <v>0</v>
      </c>
      <c r="T123" s="22">
        <f>+'Original Diag'!T123</f>
        <v>0</v>
      </c>
      <c r="U123" s="22">
        <f>+'Original Diag'!U123</f>
        <v>0</v>
      </c>
      <c r="V123" s="22">
        <f>+'Original Diag'!V123</f>
        <v>0</v>
      </c>
      <c r="W123" s="22">
        <f>+'Original Diag'!W123</f>
        <v>0</v>
      </c>
      <c r="X123" s="22">
        <f>+'Original Diag'!X123</f>
        <v>0</v>
      </c>
      <c r="Y123" s="22">
        <f>+'Original Diag'!Y123</f>
        <v>0</v>
      </c>
      <c r="Z123" s="22">
        <f>+'Original Diag'!Z123</f>
        <v>0</v>
      </c>
      <c r="AA123" s="22">
        <f>+'Original Diag'!AA123</f>
        <v>0</v>
      </c>
      <c r="AB123" s="22">
        <f>+'Original Diag'!AB123</f>
        <v>0</v>
      </c>
      <c r="AC123" s="22">
        <f>+'Original Diag'!AC123</f>
        <v>19.605516493825796</v>
      </c>
      <c r="AD123" s="22">
        <f>+'Original Diag'!AD123</f>
        <v>34.157639488432366</v>
      </c>
      <c r="AE123" s="22">
        <f>+'Original Diag'!AE123</f>
        <v>34.074410481123763</v>
      </c>
      <c r="AF123" s="22">
        <f>+'Original Diag'!AF123</f>
        <v>60.814217807205132</v>
      </c>
      <c r="AG123" s="22">
        <f>+'Original Diag'!AG123</f>
        <v>88.228139971096866</v>
      </c>
      <c r="AH123" s="22">
        <f>+'Original Diag'!AH123</f>
        <v>191.77622237733829</v>
      </c>
      <c r="AI123" s="22">
        <f>+'Original Diag'!AI123</f>
        <v>106.15690908731219</v>
      </c>
      <c r="AJ123" s="22">
        <f>+'Original Diag'!AJ123</f>
        <v>294.07246837120522</v>
      </c>
      <c r="AK123" s="22">
        <f>+'Original Diag'!AK123</f>
        <v>630.02538504474148</v>
      </c>
      <c r="AL123" s="22">
        <f>+'Original Diag'!AL123</f>
        <v>437.80098528269701</v>
      </c>
      <c r="AM123" s="22">
        <f>+'Original Diag'!AM123</f>
        <v>0</v>
      </c>
      <c r="AN123" s="22">
        <f>+'Original Diag'!AN123</f>
        <v>9863.1197954862</v>
      </c>
      <c r="AO123" s="22">
        <f>+'Original Diag'!AO123</f>
        <v>9223.6935892973524</v>
      </c>
      <c r="AP123" s="22">
        <f>+'Original Diag'!AP123</f>
        <v>135036.08218252624</v>
      </c>
      <c r="AQ123" s="22">
        <f>+'Original Diag'!AQ123</f>
        <v>0</v>
      </c>
      <c r="AR123" s="22">
        <f>+'Original Diag'!AR123</f>
        <v>0</v>
      </c>
      <c r="AS123" s="22">
        <f>+'Original Diag'!AS123</f>
        <v>0</v>
      </c>
      <c r="AT123" s="22">
        <f>+'Original Diag'!AT123</f>
        <v>0</v>
      </c>
      <c r="AU123" s="22">
        <f>+'Original Diag'!AU123</f>
        <v>0</v>
      </c>
      <c r="AV123" s="22">
        <f>+'Original Diag'!AV123</f>
        <v>0</v>
      </c>
      <c r="AW123" s="22">
        <f>+'Original Diag'!AW123</f>
        <v>0</v>
      </c>
      <c r="AX123" s="22">
        <f>+'Original Diag'!AX123</f>
        <v>0</v>
      </c>
      <c r="AY123" s="22">
        <f>+'Original Diag'!AY123</f>
        <v>0</v>
      </c>
      <c r="AZ123" s="22">
        <f>+'Original Diag'!AZ123</f>
        <v>0</v>
      </c>
      <c r="BA123" s="22">
        <f>+'Original Diag'!BA123</f>
        <v>0</v>
      </c>
      <c r="BB123" s="22">
        <f>+'Original Diag'!BB123</f>
        <v>0</v>
      </c>
      <c r="BC123" s="22">
        <f>+'Original Diag'!BC123</f>
        <v>0</v>
      </c>
      <c r="BD123" s="22">
        <f>+'Original Diag'!BD123</f>
        <v>0</v>
      </c>
      <c r="BE123" s="22">
        <f>+'Original Diag'!BE123</f>
        <v>0</v>
      </c>
      <c r="BF123" s="22">
        <f>+'Original Diag'!BF123</f>
        <v>0</v>
      </c>
      <c r="BG123" s="22">
        <f>+'Original Diag'!BG123</f>
        <v>0</v>
      </c>
      <c r="BH123" s="22">
        <f>+'Original Diag'!BH123</f>
        <v>0</v>
      </c>
      <c r="BI123" s="22">
        <f>+'Original Diag'!BI123</f>
        <v>0</v>
      </c>
      <c r="BJ123" s="22">
        <f>+'Original Diag'!BJ123</f>
        <v>0</v>
      </c>
      <c r="BK123" s="22">
        <f>+'Original Diag'!BK123</f>
        <v>0</v>
      </c>
      <c r="BL123" s="22">
        <f>+'Original Diag'!BL123</f>
        <v>0</v>
      </c>
      <c r="BM123" s="22">
        <f>+'Original Diag'!BM123</f>
        <v>0</v>
      </c>
      <c r="BN123" s="22">
        <f>+'Original Diag'!BN123</f>
        <v>0</v>
      </c>
      <c r="BO123" s="22">
        <f>+'Original Diag'!BO123</f>
        <v>0</v>
      </c>
      <c r="BP123" s="22">
        <f>+'Original Diag'!BP123</f>
        <v>0</v>
      </c>
      <c r="BQ123" s="22">
        <f>+'Original Diag'!BQ123</f>
        <v>0</v>
      </c>
      <c r="BR123" s="22">
        <f>+'Original Diag'!BR123</f>
        <v>0</v>
      </c>
      <c r="BS123" s="26">
        <v>157299.58676546838</v>
      </c>
      <c r="BT123" s="25">
        <f t="shared" si="1"/>
        <v>156019.60746171477</v>
      </c>
    </row>
    <row r="124" spans="1:72" x14ac:dyDescent="0.2">
      <c r="A124" s="22">
        <f>+'Original Diag'!A124</f>
        <v>0</v>
      </c>
      <c r="B124" s="22">
        <f>+'Original Diag'!B124</f>
        <v>0</v>
      </c>
      <c r="C124" s="22">
        <f>+'Original Diag'!C124</f>
        <v>0</v>
      </c>
      <c r="D124" s="22">
        <f>+'Original Diag'!D124</f>
        <v>0</v>
      </c>
      <c r="E124" s="22">
        <f>+'Original Diag'!E124</f>
        <v>0</v>
      </c>
      <c r="F124" s="22">
        <f>+'Original Diag'!F124</f>
        <v>0</v>
      </c>
      <c r="G124" s="22">
        <f>+'Original Diag'!G124</f>
        <v>0</v>
      </c>
      <c r="H124" s="22">
        <f>+'Original Diag'!H124</f>
        <v>0</v>
      </c>
      <c r="I124" s="22">
        <f>+'Original Diag'!I124</f>
        <v>0</v>
      </c>
      <c r="J124" s="22">
        <f>+'Original Diag'!J124</f>
        <v>0</v>
      </c>
      <c r="K124" s="22">
        <f>+'Original Diag'!K124</f>
        <v>0</v>
      </c>
      <c r="L124" s="22">
        <f>+'Original Diag'!L124</f>
        <v>0</v>
      </c>
      <c r="M124" s="22">
        <f>+'Original Diag'!M124</f>
        <v>0</v>
      </c>
      <c r="N124" s="22">
        <f>+'Original Diag'!N124</f>
        <v>0</v>
      </c>
      <c r="O124" s="22">
        <f>+'Original Diag'!O124</f>
        <v>0</v>
      </c>
      <c r="P124" s="22">
        <f>+'Original Diag'!P124</f>
        <v>0</v>
      </c>
      <c r="Q124" s="22">
        <f>+'Original Diag'!Q124</f>
        <v>0</v>
      </c>
      <c r="R124" s="22">
        <f>+'Original Diag'!R124</f>
        <v>0</v>
      </c>
      <c r="S124" s="22">
        <f>+'Original Diag'!S124</f>
        <v>0</v>
      </c>
      <c r="T124" s="22">
        <f>+'Original Diag'!T124</f>
        <v>0</v>
      </c>
      <c r="U124" s="22">
        <f>+'Original Diag'!U124</f>
        <v>0</v>
      </c>
      <c r="V124" s="22">
        <f>+'Original Diag'!V124</f>
        <v>0</v>
      </c>
      <c r="W124" s="22">
        <f>+'Original Diag'!W124</f>
        <v>0</v>
      </c>
      <c r="X124" s="22">
        <f>+'Original Diag'!X124</f>
        <v>0</v>
      </c>
      <c r="Y124" s="22">
        <f>+'Original Diag'!Y124</f>
        <v>0</v>
      </c>
      <c r="Z124" s="22">
        <f>+'Original Diag'!Z124</f>
        <v>0</v>
      </c>
      <c r="AA124" s="22">
        <f>+'Original Diag'!AA124</f>
        <v>0</v>
      </c>
      <c r="AB124" s="22">
        <f>+'Original Diag'!AB124</f>
        <v>0</v>
      </c>
      <c r="AC124" s="22">
        <f>+'Original Diag'!AC124</f>
        <v>16.432347111005782</v>
      </c>
      <c r="AD124" s="22">
        <f>+'Original Diag'!AD124</f>
        <v>428.69415647949211</v>
      </c>
      <c r="AE124" s="22">
        <f>+'Original Diag'!AE124</f>
        <v>527.56714393948505</v>
      </c>
      <c r="AF124" s="22">
        <f>+'Original Diag'!AF124</f>
        <v>237.04071789636083</v>
      </c>
      <c r="AG124" s="22">
        <f>+'Original Diag'!AG124</f>
        <v>158.42906789781625</v>
      </c>
      <c r="AH124" s="22">
        <f>+'Original Diag'!AH124</f>
        <v>1482.4826782963901</v>
      </c>
      <c r="AI124" s="22">
        <f>+'Original Diag'!AI124</f>
        <v>1536.5651761351287</v>
      </c>
      <c r="AJ124" s="22">
        <f>+'Original Diag'!AJ124</f>
        <v>536.09841675658924</v>
      </c>
      <c r="AK124" s="22">
        <f>+'Original Diag'!AK124</f>
        <v>2787.5464714900831</v>
      </c>
      <c r="AL124" s="22">
        <f>+'Original Diag'!AL124</f>
        <v>1630.281840536293</v>
      </c>
      <c r="AM124" s="22">
        <f>+'Original Diag'!AM124</f>
        <v>0</v>
      </c>
      <c r="AN124" s="22">
        <f>+'Original Diag'!AN124</f>
        <v>22797.129364932109</v>
      </c>
      <c r="AO124" s="22">
        <f>+'Original Diag'!AO124</f>
        <v>43211.161730253247</v>
      </c>
      <c r="AP124" s="22">
        <f>+'Original Diag'!AP124</f>
        <v>94629.863065083337</v>
      </c>
      <c r="AQ124" s="22">
        <f>+'Original Diag'!AQ124</f>
        <v>0</v>
      </c>
      <c r="AR124" s="22">
        <f>+'Original Diag'!AR124</f>
        <v>0</v>
      </c>
      <c r="AS124" s="22">
        <f>+'Original Diag'!AS124</f>
        <v>0</v>
      </c>
      <c r="AT124" s="22">
        <f>+'Original Diag'!AT124</f>
        <v>0</v>
      </c>
      <c r="AU124" s="22">
        <f>+'Original Diag'!AU124</f>
        <v>0</v>
      </c>
      <c r="AV124" s="22">
        <f>+'Original Diag'!AV124</f>
        <v>0</v>
      </c>
      <c r="AW124" s="22">
        <f>+'Original Diag'!AW124</f>
        <v>0</v>
      </c>
      <c r="AX124" s="22">
        <f>+'Original Diag'!AX124</f>
        <v>0</v>
      </c>
      <c r="AY124" s="22">
        <f>+'Original Diag'!AY124</f>
        <v>0</v>
      </c>
      <c r="AZ124" s="22">
        <f>+'Original Diag'!AZ124</f>
        <v>0</v>
      </c>
      <c r="BA124" s="22">
        <f>+'Original Diag'!BA124</f>
        <v>0</v>
      </c>
      <c r="BB124" s="22">
        <f>+'Original Diag'!BB124</f>
        <v>0</v>
      </c>
      <c r="BC124" s="22">
        <f>+'Original Diag'!BC124</f>
        <v>0</v>
      </c>
      <c r="BD124" s="22">
        <f>+'Original Diag'!BD124</f>
        <v>0</v>
      </c>
      <c r="BE124" s="22">
        <f>+'Original Diag'!BE124</f>
        <v>0</v>
      </c>
      <c r="BF124" s="22">
        <f>+'Original Diag'!BF124</f>
        <v>0</v>
      </c>
      <c r="BG124" s="22">
        <f>+'Original Diag'!BG124</f>
        <v>0</v>
      </c>
      <c r="BH124" s="22">
        <f>+'Original Diag'!BH124</f>
        <v>0</v>
      </c>
      <c r="BI124" s="22">
        <f>+'Original Diag'!BI124</f>
        <v>0</v>
      </c>
      <c r="BJ124" s="22">
        <f>+'Original Diag'!BJ124</f>
        <v>0</v>
      </c>
      <c r="BK124" s="22">
        <f>+'Original Diag'!BK124</f>
        <v>0</v>
      </c>
      <c r="BL124" s="22">
        <f>+'Original Diag'!BL124</f>
        <v>0</v>
      </c>
      <c r="BM124" s="22">
        <f>+'Original Diag'!BM124</f>
        <v>0</v>
      </c>
      <c r="BN124" s="22">
        <f>+'Original Diag'!BN124</f>
        <v>0</v>
      </c>
      <c r="BO124" s="22">
        <f>+'Original Diag'!BO124</f>
        <v>0</v>
      </c>
      <c r="BP124" s="22">
        <f>+'Original Diag'!BP124</f>
        <v>0</v>
      </c>
      <c r="BQ124" s="22">
        <f>+'Original Diag'!BQ124</f>
        <v>0</v>
      </c>
      <c r="BR124" s="22">
        <f>+'Original Diag'!BR124</f>
        <v>0</v>
      </c>
      <c r="BS124" s="26">
        <v>169076.56332075992</v>
      </c>
      <c r="BT124" s="25">
        <f t="shared" si="1"/>
        <v>169979.29217680733</v>
      </c>
    </row>
    <row r="125" spans="1:72" x14ac:dyDescent="0.2">
      <c r="A125" s="22">
        <f>+'Original Diag'!A125</f>
        <v>0</v>
      </c>
      <c r="B125" s="22">
        <f>+'Original Diag'!B125</f>
        <v>0</v>
      </c>
      <c r="C125" s="22">
        <f>+'Original Diag'!C125</f>
        <v>0</v>
      </c>
      <c r="D125" s="22">
        <f>+'Original Diag'!D125</f>
        <v>0</v>
      </c>
      <c r="E125" s="22">
        <f>+'Original Diag'!E125</f>
        <v>0</v>
      </c>
      <c r="F125" s="22">
        <f>+'Original Diag'!F125</f>
        <v>0</v>
      </c>
      <c r="G125" s="22">
        <f>+'Original Diag'!G125</f>
        <v>0</v>
      </c>
      <c r="H125" s="22">
        <f>+'Original Diag'!H125</f>
        <v>0</v>
      </c>
      <c r="I125" s="22">
        <f>+'Original Diag'!I125</f>
        <v>0</v>
      </c>
      <c r="J125" s="22">
        <f>+'Original Diag'!J125</f>
        <v>0</v>
      </c>
      <c r="K125" s="22">
        <f>+'Original Diag'!K125</f>
        <v>0</v>
      </c>
      <c r="L125" s="22">
        <f>+'Original Diag'!L125</f>
        <v>0</v>
      </c>
      <c r="M125" s="22">
        <f>+'Original Diag'!M125</f>
        <v>0</v>
      </c>
      <c r="N125" s="22">
        <f>+'Original Diag'!N125</f>
        <v>0</v>
      </c>
      <c r="O125" s="22">
        <f>+'Original Diag'!O125</f>
        <v>0</v>
      </c>
      <c r="P125" s="22">
        <f>+'Original Diag'!P125</f>
        <v>0</v>
      </c>
      <c r="Q125" s="22">
        <f>+'Original Diag'!Q125</f>
        <v>0</v>
      </c>
      <c r="R125" s="22">
        <f>+'Original Diag'!R125</f>
        <v>0</v>
      </c>
      <c r="S125" s="22">
        <f>+'Original Diag'!S125</f>
        <v>0</v>
      </c>
      <c r="T125" s="22">
        <f>+'Original Diag'!T125</f>
        <v>0</v>
      </c>
      <c r="U125" s="22">
        <f>+'Original Diag'!U125</f>
        <v>0</v>
      </c>
      <c r="V125" s="22">
        <f>+'Original Diag'!V125</f>
        <v>0</v>
      </c>
      <c r="W125" s="22">
        <f>+'Original Diag'!W125</f>
        <v>0</v>
      </c>
      <c r="X125" s="22">
        <f>+'Original Diag'!X125</f>
        <v>0</v>
      </c>
      <c r="Y125" s="22">
        <f>+'Original Diag'!Y125</f>
        <v>0</v>
      </c>
      <c r="Z125" s="22">
        <f>+'Original Diag'!Z125</f>
        <v>0</v>
      </c>
      <c r="AA125" s="22">
        <f>+'Original Diag'!AA125</f>
        <v>0</v>
      </c>
      <c r="AB125" s="22">
        <f>+'Original Diag'!AB125</f>
        <v>0</v>
      </c>
      <c r="AC125" s="22">
        <f>+'Original Diag'!AC125</f>
        <v>17.857519833398403</v>
      </c>
      <c r="AD125" s="22">
        <f>+'Original Diag'!AD125</f>
        <v>0</v>
      </c>
      <c r="AE125" s="22">
        <f>+'Original Diag'!AE125</f>
        <v>8.276373531070055</v>
      </c>
      <c r="AF125" s="22">
        <f>+'Original Diag'!AF125</f>
        <v>33.50351469755055</v>
      </c>
      <c r="AG125" s="22">
        <f>+'Original Diag'!AG125</f>
        <v>145.04478815567271</v>
      </c>
      <c r="AH125" s="22">
        <f>+'Original Diag'!AH125</f>
        <v>135.98622576182402</v>
      </c>
      <c r="AI125" s="22">
        <f>+'Original Diag'!AI125</f>
        <v>124.32119420486885</v>
      </c>
      <c r="AJ125" s="22">
        <f>+'Original Diag'!AJ125</f>
        <v>216.22780609521433</v>
      </c>
      <c r="AK125" s="22">
        <f>+'Original Diag'!AK125</f>
        <v>159.60364754391887</v>
      </c>
      <c r="AL125" s="22">
        <f>+'Original Diag'!AL125</f>
        <v>481.08340806762834</v>
      </c>
      <c r="AM125" s="22">
        <f>+'Original Diag'!AM125</f>
        <v>0</v>
      </c>
      <c r="AN125" s="22">
        <f>+'Original Diag'!AN125</f>
        <v>826.56443468408452</v>
      </c>
      <c r="AO125" s="22">
        <f>+'Original Diag'!AO125</f>
        <v>142.06153257988888</v>
      </c>
      <c r="AP125" s="22">
        <f>+'Original Diag'!AP125</f>
        <v>1591.1413409479865</v>
      </c>
      <c r="AQ125" s="22">
        <f>+'Original Diag'!AQ125</f>
        <v>0</v>
      </c>
      <c r="AR125" s="22">
        <f>+'Original Diag'!AR125</f>
        <v>0</v>
      </c>
      <c r="AS125" s="22">
        <f>+'Original Diag'!AS125</f>
        <v>0</v>
      </c>
      <c r="AT125" s="22">
        <f>+'Original Diag'!AT125</f>
        <v>0</v>
      </c>
      <c r="AU125" s="22">
        <f>+'Original Diag'!AU125</f>
        <v>0</v>
      </c>
      <c r="AV125" s="22">
        <f>+'Original Diag'!AV125</f>
        <v>0</v>
      </c>
      <c r="AW125" s="22">
        <f>+'Original Diag'!AW125</f>
        <v>0</v>
      </c>
      <c r="AX125" s="22">
        <f>+'Original Diag'!AX125</f>
        <v>0</v>
      </c>
      <c r="AY125" s="22">
        <f>+'Original Diag'!AY125</f>
        <v>0</v>
      </c>
      <c r="AZ125" s="22">
        <f>+'Original Diag'!AZ125</f>
        <v>0</v>
      </c>
      <c r="BA125" s="22">
        <f>+'Original Diag'!BA125</f>
        <v>0</v>
      </c>
      <c r="BB125" s="22">
        <f>+'Original Diag'!BB125</f>
        <v>0</v>
      </c>
      <c r="BC125" s="22">
        <f>+'Original Diag'!BC125</f>
        <v>0</v>
      </c>
      <c r="BD125" s="22">
        <f>+'Original Diag'!BD125</f>
        <v>0</v>
      </c>
      <c r="BE125" s="22">
        <f>+'Original Diag'!BE125</f>
        <v>0</v>
      </c>
      <c r="BF125" s="22">
        <f>+'Original Diag'!BF125</f>
        <v>0</v>
      </c>
      <c r="BG125" s="22">
        <f>+'Original Diag'!BG125</f>
        <v>0</v>
      </c>
      <c r="BH125" s="22">
        <f>+'Original Diag'!BH125</f>
        <v>0</v>
      </c>
      <c r="BI125" s="22">
        <f>+'Original Diag'!BI125</f>
        <v>0</v>
      </c>
      <c r="BJ125" s="22">
        <f>+'Original Diag'!BJ125</f>
        <v>0</v>
      </c>
      <c r="BK125" s="22">
        <f>+'Original Diag'!BK125</f>
        <v>0</v>
      </c>
      <c r="BL125" s="22">
        <f>+'Original Diag'!BL125</f>
        <v>0</v>
      </c>
      <c r="BM125" s="22">
        <f>+'Original Diag'!BM125</f>
        <v>0</v>
      </c>
      <c r="BN125" s="22">
        <f>+'Original Diag'!BN125</f>
        <v>0</v>
      </c>
      <c r="BO125" s="22">
        <f>+'Original Diag'!BO125</f>
        <v>0</v>
      </c>
      <c r="BP125" s="22">
        <f>+'Original Diag'!BP125</f>
        <v>0</v>
      </c>
      <c r="BQ125" s="22">
        <f>+'Original Diag'!BQ125</f>
        <v>0</v>
      </c>
      <c r="BR125" s="22">
        <f>+'Original Diag'!BR125</f>
        <v>0</v>
      </c>
      <c r="BS125" s="26">
        <v>3881.671786103107</v>
      </c>
      <c r="BT125" s="25">
        <f t="shared" si="1"/>
        <v>3881.6717861031061</v>
      </c>
    </row>
    <row r="126" spans="1:72" x14ac:dyDescent="0.2">
      <c r="A126" s="22">
        <f>+'Original Diag'!A126</f>
        <v>0</v>
      </c>
      <c r="B126" s="22">
        <f>+'Original Diag'!B126</f>
        <v>0</v>
      </c>
      <c r="C126" s="22">
        <f>+'Original Diag'!C126</f>
        <v>0</v>
      </c>
      <c r="D126" s="22">
        <f>+'Original Diag'!D126</f>
        <v>0</v>
      </c>
      <c r="E126" s="22">
        <f>+'Original Diag'!E126</f>
        <v>0</v>
      </c>
      <c r="F126" s="22">
        <f>+'Original Diag'!F126</f>
        <v>0</v>
      </c>
      <c r="G126" s="22">
        <f>+'Original Diag'!G126</f>
        <v>0</v>
      </c>
      <c r="H126" s="22">
        <f>+'Original Diag'!H126</f>
        <v>0</v>
      </c>
      <c r="I126" s="22">
        <f>+'Original Diag'!I126</f>
        <v>0</v>
      </c>
      <c r="J126" s="22">
        <f>+'Original Diag'!J126</f>
        <v>0</v>
      </c>
      <c r="K126" s="22">
        <f>+'Original Diag'!K126</f>
        <v>0</v>
      </c>
      <c r="L126" s="22">
        <f>+'Original Diag'!L126</f>
        <v>0</v>
      </c>
      <c r="M126" s="22">
        <f>+'Original Diag'!M126</f>
        <v>0</v>
      </c>
      <c r="N126" s="22">
        <f>+'Original Diag'!N126</f>
        <v>0</v>
      </c>
      <c r="O126" s="22">
        <f>+'Original Diag'!O126</f>
        <v>0</v>
      </c>
      <c r="P126" s="22">
        <f>+'Original Diag'!P126</f>
        <v>0</v>
      </c>
      <c r="Q126" s="22">
        <f>+'Original Diag'!Q126</f>
        <v>0</v>
      </c>
      <c r="R126" s="22">
        <f>+'Original Diag'!R126</f>
        <v>0</v>
      </c>
      <c r="S126" s="22">
        <f>+'Original Diag'!S126</f>
        <v>0</v>
      </c>
      <c r="T126" s="22">
        <f>+'Original Diag'!T126</f>
        <v>0</v>
      </c>
      <c r="U126" s="22">
        <f>+'Original Diag'!U126</f>
        <v>0</v>
      </c>
      <c r="V126" s="22">
        <f>+'Original Diag'!V126</f>
        <v>0</v>
      </c>
      <c r="W126" s="22">
        <f>+'Original Diag'!W126</f>
        <v>0</v>
      </c>
      <c r="X126" s="22">
        <f>+'Original Diag'!X126</f>
        <v>0</v>
      </c>
      <c r="Y126" s="22">
        <f>+'Original Diag'!Y126</f>
        <v>0</v>
      </c>
      <c r="Z126" s="22">
        <f>+'Original Diag'!Z126</f>
        <v>0</v>
      </c>
      <c r="AA126" s="22">
        <f>+'Original Diag'!AA126</f>
        <v>0</v>
      </c>
      <c r="AB126" s="22">
        <f>+'Original Diag'!AB126</f>
        <v>0</v>
      </c>
      <c r="AC126" s="22">
        <f>+'Original Diag'!AC126</f>
        <v>19.23877618120142</v>
      </c>
      <c r="AD126" s="22">
        <f>+'Original Diag'!AD126</f>
        <v>35.169254386830175</v>
      </c>
      <c r="AE126" s="22">
        <f>+'Original Diag'!AE126</f>
        <v>18.082489323980983</v>
      </c>
      <c r="AF126" s="22">
        <f>+'Original Diag'!AF126</f>
        <v>20.990900831964904</v>
      </c>
      <c r="AG126" s="22">
        <f>+'Original Diag'!AG126</f>
        <v>38.633740142899732</v>
      </c>
      <c r="AH126" s="22">
        <f>+'Original Diag'!AH126</f>
        <v>51.392558303148959</v>
      </c>
      <c r="AI126" s="22">
        <f>+'Original Diag'!AI126</f>
        <v>191.21136062924722</v>
      </c>
      <c r="AJ126" s="22">
        <f>+'Original Diag'!AJ126</f>
        <v>53.916051835902707</v>
      </c>
      <c r="AK126" s="22">
        <f>+'Original Diag'!AK126</f>
        <v>71.200897951889146</v>
      </c>
      <c r="AL126" s="22">
        <f>+'Original Diag'!AL126</f>
        <v>180.42647867549502</v>
      </c>
      <c r="AM126" s="22">
        <f>+'Original Diag'!AM126</f>
        <v>0</v>
      </c>
      <c r="AN126" s="22">
        <f>+'Original Diag'!AN126</f>
        <v>110.62823707919938</v>
      </c>
      <c r="AO126" s="22">
        <f>+'Original Diag'!AO126</f>
        <v>4773.5534744364577</v>
      </c>
      <c r="AP126" s="22">
        <f>+'Original Diag'!AP126</f>
        <v>12314.186865890199</v>
      </c>
      <c r="AQ126" s="22">
        <f>+'Original Diag'!AQ126</f>
        <v>0</v>
      </c>
      <c r="AR126" s="22">
        <f>+'Original Diag'!AR126</f>
        <v>0</v>
      </c>
      <c r="AS126" s="22">
        <f>+'Original Diag'!AS126</f>
        <v>0</v>
      </c>
      <c r="AT126" s="22">
        <f>+'Original Diag'!AT126</f>
        <v>0</v>
      </c>
      <c r="AU126" s="22">
        <f>+'Original Diag'!AU126</f>
        <v>0</v>
      </c>
      <c r="AV126" s="22">
        <f>+'Original Diag'!AV126</f>
        <v>0</v>
      </c>
      <c r="AW126" s="22">
        <f>+'Original Diag'!AW126</f>
        <v>0</v>
      </c>
      <c r="AX126" s="22">
        <f>+'Original Diag'!AX126</f>
        <v>0</v>
      </c>
      <c r="AY126" s="22">
        <f>+'Original Diag'!AY126</f>
        <v>0</v>
      </c>
      <c r="AZ126" s="22">
        <f>+'Original Diag'!AZ126</f>
        <v>0</v>
      </c>
      <c r="BA126" s="22">
        <f>+'Original Diag'!BA126</f>
        <v>0</v>
      </c>
      <c r="BB126" s="22">
        <f>+'Original Diag'!BB126</f>
        <v>0</v>
      </c>
      <c r="BC126" s="22">
        <f>+'Original Diag'!BC126</f>
        <v>0</v>
      </c>
      <c r="BD126" s="22">
        <f>+'Original Diag'!BD126</f>
        <v>0</v>
      </c>
      <c r="BE126" s="22">
        <f>+'Original Diag'!BE126</f>
        <v>0</v>
      </c>
      <c r="BF126" s="22">
        <f>+'Original Diag'!BF126</f>
        <v>0</v>
      </c>
      <c r="BG126" s="22">
        <f>+'Original Diag'!BG126</f>
        <v>0</v>
      </c>
      <c r="BH126" s="22">
        <f>+'Original Diag'!BH126</f>
        <v>0</v>
      </c>
      <c r="BI126" s="22">
        <f>+'Original Diag'!BI126</f>
        <v>0</v>
      </c>
      <c r="BJ126" s="22">
        <f>+'Original Diag'!BJ126</f>
        <v>0</v>
      </c>
      <c r="BK126" s="22">
        <f>+'Original Diag'!BK126</f>
        <v>0</v>
      </c>
      <c r="BL126" s="22">
        <f>+'Original Diag'!BL126</f>
        <v>0</v>
      </c>
      <c r="BM126" s="22">
        <f>+'Original Diag'!BM126</f>
        <v>0</v>
      </c>
      <c r="BN126" s="22">
        <f>+'Original Diag'!BN126</f>
        <v>0</v>
      </c>
      <c r="BO126" s="22">
        <f>+'Original Diag'!BO126</f>
        <v>0</v>
      </c>
      <c r="BP126" s="22">
        <f>+'Original Diag'!BP126</f>
        <v>0</v>
      </c>
      <c r="BQ126" s="22">
        <f>+'Original Diag'!BQ126</f>
        <v>0</v>
      </c>
      <c r="BR126" s="22">
        <f>+'Original Diag'!BR126</f>
        <v>0</v>
      </c>
      <c r="BS126" s="26">
        <v>17878.631085668407</v>
      </c>
      <c r="BT126" s="25">
        <f t="shared" si="1"/>
        <v>17878.631085668414</v>
      </c>
    </row>
    <row r="127" spans="1:72" x14ac:dyDescent="0.2">
      <c r="A127" s="22">
        <f>+'Original Diag'!A127</f>
        <v>0</v>
      </c>
      <c r="B127" s="22">
        <f>+'Original Diag'!B127</f>
        <v>0</v>
      </c>
      <c r="C127" s="22">
        <f>+'Original Diag'!C127</f>
        <v>0</v>
      </c>
      <c r="D127" s="22">
        <f>+'Original Diag'!D127</f>
        <v>0</v>
      </c>
      <c r="E127" s="22">
        <f>+'Original Diag'!E127</f>
        <v>0</v>
      </c>
      <c r="F127" s="22">
        <f>+'Original Diag'!F127</f>
        <v>0</v>
      </c>
      <c r="G127" s="22">
        <f>+'Original Diag'!G127</f>
        <v>0</v>
      </c>
      <c r="H127" s="22">
        <f>+'Original Diag'!H127</f>
        <v>0</v>
      </c>
      <c r="I127" s="22">
        <f>+'Original Diag'!I127</f>
        <v>0</v>
      </c>
      <c r="J127" s="22">
        <f>+'Original Diag'!J127</f>
        <v>0</v>
      </c>
      <c r="K127" s="22">
        <f>+'Original Diag'!K127</f>
        <v>0</v>
      </c>
      <c r="L127" s="22">
        <f>+'Original Diag'!L127</f>
        <v>0</v>
      </c>
      <c r="M127" s="22">
        <f>+'Original Diag'!M127</f>
        <v>0</v>
      </c>
      <c r="N127" s="22">
        <f>+'Original Diag'!N127</f>
        <v>0</v>
      </c>
      <c r="O127" s="22">
        <f>+'Original Diag'!O127</f>
        <v>0</v>
      </c>
      <c r="P127" s="22">
        <f>+'Original Diag'!P127</f>
        <v>0</v>
      </c>
      <c r="Q127" s="22">
        <f>+'Original Diag'!Q127</f>
        <v>0</v>
      </c>
      <c r="R127" s="22">
        <f>+'Original Diag'!R127</f>
        <v>0</v>
      </c>
      <c r="S127" s="22">
        <f>+'Original Diag'!S127</f>
        <v>0</v>
      </c>
      <c r="T127" s="22">
        <f>+'Original Diag'!T127</f>
        <v>0</v>
      </c>
      <c r="U127" s="22">
        <f>+'Original Diag'!U127</f>
        <v>0</v>
      </c>
      <c r="V127" s="22">
        <f>+'Original Diag'!V127</f>
        <v>0</v>
      </c>
      <c r="W127" s="22">
        <f>+'Original Diag'!W127</f>
        <v>0</v>
      </c>
      <c r="X127" s="22">
        <f>+'Original Diag'!X127</f>
        <v>0</v>
      </c>
      <c r="Y127" s="22">
        <f>+'Original Diag'!Y127</f>
        <v>0</v>
      </c>
      <c r="Z127" s="22">
        <f>+'Original Diag'!Z127</f>
        <v>0</v>
      </c>
      <c r="AA127" s="22">
        <f>+'Original Diag'!AA127</f>
        <v>0</v>
      </c>
      <c r="AB127" s="22">
        <f>+'Original Diag'!AB127</f>
        <v>0</v>
      </c>
      <c r="AC127" s="22">
        <f>+'Original Diag'!AC127</f>
        <v>0</v>
      </c>
      <c r="AD127" s="22">
        <f>+'Original Diag'!AD127</f>
        <v>0</v>
      </c>
      <c r="AE127" s="22">
        <f>+'Original Diag'!AE127</f>
        <v>0</v>
      </c>
      <c r="AF127" s="22">
        <f>+'Original Diag'!AF127</f>
        <v>0</v>
      </c>
      <c r="AG127" s="22">
        <f>+'Original Diag'!AG127</f>
        <v>0</v>
      </c>
      <c r="AH127" s="22">
        <f>+'Original Diag'!AH127</f>
        <v>0</v>
      </c>
      <c r="AI127" s="22">
        <f>+'Original Diag'!AI127</f>
        <v>0</v>
      </c>
      <c r="AJ127" s="22">
        <f>+'Original Diag'!AJ127</f>
        <v>0</v>
      </c>
      <c r="AK127" s="22">
        <f>+'Original Diag'!AK127</f>
        <v>0</v>
      </c>
      <c r="AL127" s="22">
        <f>+'Original Diag'!AL127</f>
        <v>0</v>
      </c>
      <c r="AM127" s="22">
        <f>+'Original Diag'!AM127</f>
        <v>0</v>
      </c>
      <c r="AN127" s="22">
        <f>+'Original Diag'!AN127</f>
        <v>9424.569259970207</v>
      </c>
      <c r="AO127" s="22">
        <f>+'Original Diag'!AO127</f>
        <v>8847.0595233595341</v>
      </c>
      <c r="AP127" s="22">
        <f>+'Original Diag'!AP127</f>
        <v>17509.878295153329</v>
      </c>
      <c r="AQ127" s="22">
        <f>+'Original Diag'!AQ127</f>
        <v>0</v>
      </c>
      <c r="AR127" s="22">
        <f>+'Original Diag'!AR127</f>
        <v>0</v>
      </c>
      <c r="AS127" s="22">
        <f>+'Original Diag'!AS127</f>
        <v>0</v>
      </c>
      <c r="AT127" s="22">
        <f>+'Original Diag'!AT127</f>
        <v>0</v>
      </c>
      <c r="AU127" s="22">
        <f>+'Original Diag'!AU127</f>
        <v>0</v>
      </c>
      <c r="AV127" s="22">
        <f>+'Original Diag'!AV127</f>
        <v>0</v>
      </c>
      <c r="AW127" s="22">
        <f>+'Original Diag'!AW127</f>
        <v>0</v>
      </c>
      <c r="AX127" s="22">
        <f>+'Original Diag'!AX127</f>
        <v>0</v>
      </c>
      <c r="AY127" s="22">
        <f>+'Original Diag'!AY127</f>
        <v>0</v>
      </c>
      <c r="AZ127" s="22">
        <f>+'Original Diag'!AZ127</f>
        <v>0</v>
      </c>
      <c r="BA127" s="22">
        <f>+'Original Diag'!BA127</f>
        <v>0</v>
      </c>
      <c r="BB127" s="22">
        <f>+'Original Diag'!BB127</f>
        <v>0</v>
      </c>
      <c r="BC127" s="22">
        <f>+'Original Diag'!BC127</f>
        <v>0</v>
      </c>
      <c r="BD127" s="22">
        <f>+'Original Diag'!BD127</f>
        <v>0</v>
      </c>
      <c r="BE127" s="22">
        <f>+'Original Diag'!BE127</f>
        <v>0</v>
      </c>
      <c r="BF127" s="22">
        <f>+'Original Diag'!BF127</f>
        <v>0</v>
      </c>
      <c r="BG127" s="22">
        <f>+'Original Diag'!BG127</f>
        <v>0</v>
      </c>
      <c r="BH127" s="22">
        <f>+'Original Diag'!BH127</f>
        <v>0</v>
      </c>
      <c r="BI127" s="22">
        <f>+'Original Diag'!BI127</f>
        <v>0</v>
      </c>
      <c r="BJ127" s="22">
        <f>+'Original Diag'!BJ127</f>
        <v>0</v>
      </c>
      <c r="BK127" s="22">
        <f>+'Original Diag'!BK127</f>
        <v>0</v>
      </c>
      <c r="BL127" s="22">
        <f>+'Original Diag'!BL127</f>
        <v>0</v>
      </c>
      <c r="BM127" s="22">
        <f>+'Original Diag'!BM127</f>
        <v>0</v>
      </c>
      <c r="BN127" s="22">
        <f>+'Original Diag'!BN127</f>
        <v>0</v>
      </c>
      <c r="BO127" s="22">
        <f>+'Original Diag'!BO127</f>
        <v>0</v>
      </c>
      <c r="BP127" s="22">
        <f>+'Original Diag'!BP127</f>
        <v>0</v>
      </c>
      <c r="BQ127" s="22">
        <f>+'Original Diag'!BQ127</f>
        <v>0</v>
      </c>
      <c r="BR127" s="22">
        <f>+'Original Diag'!BR127</f>
        <v>0</v>
      </c>
      <c r="BS127" s="26">
        <v>35781.507078483293</v>
      </c>
      <c r="BT127" s="25">
        <f t="shared" si="1"/>
        <v>35781.507078483068</v>
      </c>
    </row>
    <row r="128" spans="1:72" x14ac:dyDescent="0.2">
      <c r="A128" s="22">
        <f>+'Original Diag'!A128</f>
        <v>0</v>
      </c>
      <c r="B128" s="22">
        <f>+'Original Diag'!B128</f>
        <v>0</v>
      </c>
      <c r="C128" s="22">
        <f>+'Original Diag'!C128</f>
        <v>0</v>
      </c>
      <c r="D128" s="22">
        <f>+'Original Diag'!D128</f>
        <v>0</v>
      </c>
      <c r="E128" s="22">
        <f>+'Original Diag'!E128</f>
        <v>0</v>
      </c>
      <c r="F128" s="22">
        <f>+'Original Diag'!F128</f>
        <v>0</v>
      </c>
      <c r="G128" s="22">
        <f>+'Original Diag'!G128</f>
        <v>0</v>
      </c>
      <c r="H128" s="22">
        <f>+'Original Diag'!H128</f>
        <v>0</v>
      </c>
      <c r="I128" s="22">
        <f>+'Original Diag'!I128</f>
        <v>0</v>
      </c>
      <c r="J128" s="22">
        <f>+'Original Diag'!J128</f>
        <v>0</v>
      </c>
      <c r="K128" s="22">
        <f>+'Original Diag'!K128</f>
        <v>0</v>
      </c>
      <c r="L128" s="22">
        <f>+'Original Diag'!L128</f>
        <v>0</v>
      </c>
      <c r="M128" s="22">
        <f>+'Original Diag'!M128</f>
        <v>0</v>
      </c>
      <c r="N128" s="22">
        <f>+'Original Diag'!N128</f>
        <v>0</v>
      </c>
      <c r="O128" s="22">
        <f>+'Original Diag'!O128</f>
        <v>0</v>
      </c>
      <c r="P128" s="22">
        <f>+'Original Diag'!P128</f>
        <v>0</v>
      </c>
      <c r="Q128" s="22">
        <f>+'Original Diag'!Q128</f>
        <v>0</v>
      </c>
      <c r="R128" s="22">
        <f>+'Original Diag'!R128</f>
        <v>0</v>
      </c>
      <c r="S128" s="22">
        <f>+'Original Diag'!S128</f>
        <v>0</v>
      </c>
      <c r="T128" s="22">
        <f>+'Original Diag'!T128</f>
        <v>0</v>
      </c>
      <c r="U128" s="22">
        <f>+'Original Diag'!U128</f>
        <v>0</v>
      </c>
      <c r="V128" s="22">
        <f>+'Original Diag'!V128</f>
        <v>0</v>
      </c>
      <c r="W128" s="22">
        <f>+'Original Diag'!W128</f>
        <v>0</v>
      </c>
      <c r="X128" s="22">
        <f>+'Original Diag'!X128</f>
        <v>0</v>
      </c>
      <c r="Y128" s="22">
        <f>+'Original Diag'!Y128</f>
        <v>0</v>
      </c>
      <c r="Z128" s="22">
        <f>+'Original Diag'!Z128</f>
        <v>0</v>
      </c>
      <c r="AA128" s="22">
        <f>+'Original Diag'!AA128</f>
        <v>0</v>
      </c>
      <c r="AB128" s="22">
        <f>+'Original Diag'!AB128</f>
        <v>0</v>
      </c>
      <c r="AC128" s="22">
        <f>+'Original Diag'!AC128</f>
        <v>1922.3122165201246</v>
      </c>
      <c r="AD128" s="22">
        <f>+'Original Diag'!AD128</f>
        <v>1909.6285895939779</v>
      </c>
      <c r="AE128" s="22">
        <f>+'Original Diag'!AE128</f>
        <v>2728.233834932641</v>
      </c>
      <c r="AF128" s="22">
        <f>+'Original Diag'!AF128</f>
        <v>3136.4399346008686</v>
      </c>
      <c r="AG128" s="22">
        <f>+'Original Diag'!AG128</f>
        <v>3740.2388516043534</v>
      </c>
      <c r="AH128" s="22">
        <f>+'Original Diag'!AH128</f>
        <v>4246.5493324421041</v>
      </c>
      <c r="AI128" s="22">
        <f>+'Original Diag'!AI128</f>
        <v>4713.2263778272281</v>
      </c>
      <c r="AJ128" s="22">
        <f>+'Original Diag'!AJ128</f>
        <v>6039.272110925298</v>
      </c>
      <c r="AK128" s="22">
        <f>+'Original Diag'!AK128</f>
        <v>8190.0539273866025</v>
      </c>
      <c r="AL128" s="22">
        <f>+'Original Diag'!AL128</f>
        <v>9634.2575004921218</v>
      </c>
      <c r="AM128" s="22">
        <f>+'Original Diag'!AM128</f>
        <v>0</v>
      </c>
      <c r="AN128" s="22">
        <f>+'Original Diag'!AN128</f>
        <v>918.51269062928009</v>
      </c>
      <c r="AO128" s="22">
        <f>+'Original Diag'!AO128</f>
        <v>3390.8171336702999</v>
      </c>
      <c r="AP128" s="22">
        <f>+'Original Diag'!AP128</f>
        <v>1707.439396320068</v>
      </c>
      <c r="AQ128" s="22">
        <f>+'Original Diag'!AQ128</f>
        <v>0</v>
      </c>
      <c r="AR128" s="22">
        <f>+'Original Diag'!AR128</f>
        <v>0</v>
      </c>
      <c r="AS128" s="22">
        <f>+'Original Diag'!AS128</f>
        <v>0</v>
      </c>
      <c r="AT128" s="22">
        <f>+'Original Diag'!AT128</f>
        <v>0</v>
      </c>
      <c r="AU128" s="22">
        <f>+'Original Diag'!AU128</f>
        <v>0</v>
      </c>
      <c r="AV128" s="22">
        <f>+'Original Diag'!AV128</f>
        <v>0</v>
      </c>
      <c r="AW128" s="22">
        <f>+'Original Diag'!AW128</f>
        <v>0</v>
      </c>
      <c r="AX128" s="22">
        <f>+'Original Diag'!AX128</f>
        <v>0</v>
      </c>
      <c r="AY128" s="22">
        <f>+'Original Diag'!AY128</f>
        <v>0</v>
      </c>
      <c r="AZ128" s="22">
        <f>+'Original Diag'!AZ128</f>
        <v>0</v>
      </c>
      <c r="BA128" s="22">
        <f>+'Original Diag'!BA128</f>
        <v>0</v>
      </c>
      <c r="BB128" s="22">
        <f>+'Original Diag'!BB128</f>
        <v>0</v>
      </c>
      <c r="BC128" s="22">
        <f>+'Original Diag'!BC128</f>
        <v>0</v>
      </c>
      <c r="BD128" s="22">
        <f>+'Original Diag'!BD128</f>
        <v>0</v>
      </c>
      <c r="BE128" s="22">
        <f>+'Original Diag'!BE128</f>
        <v>0</v>
      </c>
      <c r="BF128" s="22">
        <f>+'Original Diag'!BF128</f>
        <v>0</v>
      </c>
      <c r="BG128" s="22">
        <f>+'Original Diag'!BG128</f>
        <v>0</v>
      </c>
      <c r="BH128" s="22">
        <f>+'Original Diag'!BH128</f>
        <v>0</v>
      </c>
      <c r="BI128" s="22">
        <f>+'Original Diag'!BI128</f>
        <v>0</v>
      </c>
      <c r="BJ128" s="22">
        <f>+'Original Diag'!BJ128</f>
        <v>0</v>
      </c>
      <c r="BK128" s="22">
        <f>+'Original Diag'!BK128</f>
        <v>0</v>
      </c>
      <c r="BL128" s="22">
        <f>+'Original Diag'!BL128</f>
        <v>0</v>
      </c>
      <c r="BM128" s="22">
        <f>+'Original Diag'!BM128</f>
        <v>0</v>
      </c>
      <c r="BN128" s="22">
        <f>+'Original Diag'!BN128</f>
        <v>0</v>
      </c>
      <c r="BO128" s="22">
        <f>+'Original Diag'!BO128</f>
        <v>0</v>
      </c>
      <c r="BP128" s="22">
        <f>+'Original Diag'!BP128</f>
        <v>0</v>
      </c>
      <c r="BQ128" s="22">
        <f>+'Original Diag'!BQ128</f>
        <v>0</v>
      </c>
      <c r="BR128" s="22">
        <f>+'Original Diag'!BR128</f>
        <v>0</v>
      </c>
      <c r="BS128" s="26">
        <v>52276.981896945035</v>
      </c>
      <c r="BT128" s="25">
        <f t="shared" si="1"/>
        <v>52276.981896944977</v>
      </c>
    </row>
    <row r="129" spans="1:72" x14ac:dyDescent="0.2">
      <c r="A129" s="22">
        <f>+'Original Diag'!A129</f>
        <v>0</v>
      </c>
      <c r="B129" s="22">
        <f>+'Original Diag'!B129</f>
        <v>0</v>
      </c>
      <c r="C129" s="22">
        <f>+'Original Diag'!C129</f>
        <v>0</v>
      </c>
      <c r="D129" s="22">
        <f>+'Original Diag'!D129</f>
        <v>0</v>
      </c>
      <c r="E129" s="22">
        <f>+'Original Diag'!E129</f>
        <v>0</v>
      </c>
      <c r="F129" s="22">
        <f>+'Original Diag'!F129</f>
        <v>0</v>
      </c>
      <c r="G129" s="22">
        <f>+'Original Diag'!G129</f>
        <v>0</v>
      </c>
      <c r="H129" s="22">
        <f>+'Original Diag'!H129</f>
        <v>0</v>
      </c>
      <c r="I129" s="22">
        <f>+'Original Diag'!I129</f>
        <v>0</v>
      </c>
      <c r="J129" s="22">
        <f>+'Original Diag'!J129</f>
        <v>0</v>
      </c>
      <c r="K129" s="22">
        <f>+'Original Diag'!K129</f>
        <v>0</v>
      </c>
      <c r="L129" s="22">
        <f>+'Original Diag'!L129</f>
        <v>0</v>
      </c>
      <c r="M129" s="22">
        <f>+'Original Diag'!M129</f>
        <v>0</v>
      </c>
      <c r="N129" s="22">
        <f>+'Original Diag'!N129</f>
        <v>0</v>
      </c>
      <c r="O129" s="22">
        <f>+'Original Diag'!O129</f>
        <v>0</v>
      </c>
      <c r="P129" s="22">
        <f>+'Original Diag'!P129</f>
        <v>0</v>
      </c>
      <c r="Q129" s="22">
        <f>+'Original Diag'!Q129</f>
        <v>0</v>
      </c>
      <c r="R129" s="22">
        <f>+'Original Diag'!R129</f>
        <v>0</v>
      </c>
      <c r="S129" s="22">
        <f>+'Original Diag'!S129</f>
        <v>0</v>
      </c>
      <c r="T129" s="22">
        <f>+'Original Diag'!T129</f>
        <v>0</v>
      </c>
      <c r="U129" s="22">
        <f>+'Original Diag'!U129</f>
        <v>0</v>
      </c>
      <c r="V129" s="22">
        <f>+'Original Diag'!V129</f>
        <v>0</v>
      </c>
      <c r="W129" s="22">
        <f>+'Original Diag'!W129</f>
        <v>0</v>
      </c>
      <c r="X129" s="22">
        <f>+'Original Diag'!X129</f>
        <v>0</v>
      </c>
      <c r="Y129" s="22">
        <f>+'Original Diag'!Y129</f>
        <v>0</v>
      </c>
      <c r="Z129" s="22">
        <f>+'Original Diag'!Z129</f>
        <v>0</v>
      </c>
      <c r="AA129" s="22">
        <f>+'Original Diag'!AA129</f>
        <v>0</v>
      </c>
      <c r="AB129" s="22">
        <f>+'Original Diag'!AB129</f>
        <v>0</v>
      </c>
      <c r="AC129" s="22">
        <f>+'Original Diag'!AC129</f>
        <v>960.29269739089386</v>
      </c>
      <c r="AD129" s="22">
        <f>+'Original Diag'!AD129</f>
        <v>1010.415139926629</v>
      </c>
      <c r="AE129" s="22">
        <f>+'Original Diag'!AE129</f>
        <v>1466.2801650443671</v>
      </c>
      <c r="AF129" s="22">
        <f>+'Original Diag'!AF129</f>
        <v>1556.6219698083951</v>
      </c>
      <c r="AG129" s="22">
        <f>+'Original Diag'!AG129</f>
        <v>2042.3443936097665</v>
      </c>
      <c r="AH129" s="22">
        <f>+'Original Diag'!AH129</f>
        <v>2340.0102328954235</v>
      </c>
      <c r="AI129" s="22">
        <f>+'Original Diag'!AI129</f>
        <v>2401.5065877029278</v>
      </c>
      <c r="AJ129" s="22">
        <f>+'Original Diag'!AJ129</f>
        <v>3133.1310749033173</v>
      </c>
      <c r="AK129" s="22">
        <f>+'Original Diag'!AK129</f>
        <v>4813.425003587995</v>
      </c>
      <c r="AL129" s="22">
        <f>+'Original Diag'!AL129</f>
        <v>3995.2881744822039</v>
      </c>
      <c r="AM129" s="22">
        <f>+'Original Diag'!AM129</f>
        <v>0</v>
      </c>
      <c r="AN129" s="22">
        <f>+'Original Diag'!AN129</f>
        <v>2224.8051651819969</v>
      </c>
      <c r="AO129" s="22">
        <f>+'Original Diag'!AO129</f>
        <v>1472.448315032063</v>
      </c>
      <c r="AP129" s="22">
        <f>+'Original Diag'!AP129</f>
        <v>2848.7359954005951</v>
      </c>
      <c r="AQ129" s="22">
        <f>+'Original Diag'!AQ129</f>
        <v>0</v>
      </c>
      <c r="AR129" s="22">
        <f>+'Original Diag'!AR129</f>
        <v>0</v>
      </c>
      <c r="AS129" s="22">
        <f>+'Original Diag'!AS129</f>
        <v>0</v>
      </c>
      <c r="AT129" s="22">
        <f>+'Original Diag'!AT129</f>
        <v>0</v>
      </c>
      <c r="AU129" s="22">
        <f>+'Original Diag'!AU129</f>
        <v>0</v>
      </c>
      <c r="AV129" s="22">
        <f>+'Original Diag'!AV129</f>
        <v>0</v>
      </c>
      <c r="AW129" s="22">
        <f>+'Original Diag'!AW129</f>
        <v>0</v>
      </c>
      <c r="AX129" s="22">
        <f>+'Original Diag'!AX129</f>
        <v>0</v>
      </c>
      <c r="AY129" s="22">
        <f>+'Original Diag'!AY129</f>
        <v>0</v>
      </c>
      <c r="AZ129" s="22">
        <f>+'Original Diag'!AZ129</f>
        <v>0</v>
      </c>
      <c r="BA129" s="22">
        <f>+'Original Diag'!BA129</f>
        <v>0</v>
      </c>
      <c r="BB129" s="22">
        <f>+'Original Diag'!BB129</f>
        <v>0</v>
      </c>
      <c r="BC129" s="22">
        <f>+'Original Diag'!BC129</f>
        <v>0</v>
      </c>
      <c r="BD129" s="22">
        <f>+'Original Diag'!BD129</f>
        <v>0</v>
      </c>
      <c r="BE129" s="22">
        <f>+'Original Diag'!BE129</f>
        <v>0</v>
      </c>
      <c r="BF129" s="22">
        <f>+'Original Diag'!BF129</f>
        <v>0</v>
      </c>
      <c r="BG129" s="22">
        <f>+'Original Diag'!BG129</f>
        <v>0</v>
      </c>
      <c r="BH129" s="22">
        <f>+'Original Diag'!BH129</f>
        <v>0</v>
      </c>
      <c r="BI129" s="22">
        <f>+'Original Diag'!BI129</f>
        <v>0</v>
      </c>
      <c r="BJ129" s="22">
        <f>+'Original Diag'!BJ129</f>
        <v>0</v>
      </c>
      <c r="BK129" s="22">
        <f>+'Original Diag'!BK129</f>
        <v>0</v>
      </c>
      <c r="BL129" s="22">
        <f>+'Original Diag'!BL129</f>
        <v>0</v>
      </c>
      <c r="BM129" s="22">
        <f>+'Original Diag'!BM129</f>
        <v>0</v>
      </c>
      <c r="BN129" s="22">
        <f>+'Original Diag'!BN129</f>
        <v>0</v>
      </c>
      <c r="BO129" s="22">
        <f>+'Original Diag'!BO129</f>
        <v>0</v>
      </c>
      <c r="BP129" s="22">
        <f>+'Original Diag'!BP129</f>
        <v>0</v>
      </c>
      <c r="BQ129" s="22">
        <f>+'Original Diag'!BQ129</f>
        <v>0</v>
      </c>
      <c r="BR129" s="22">
        <f>+'Original Diag'!BR129</f>
        <v>0</v>
      </c>
      <c r="BS129" s="26">
        <v>30265.304914966593</v>
      </c>
      <c r="BT129" s="25">
        <f t="shared" si="1"/>
        <v>30265.304914966579</v>
      </c>
    </row>
    <row r="130" spans="1:72" x14ac:dyDescent="0.2">
      <c r="A130" s="22">
        <f>+'Original Diag'!A130</f>
        <v>0</v>
      </c>
      <c r="B130" s="22">
        <f>+'Original Diag'!B130</f>
        <v>0</v>
      </c>
      <c r="C130" s="22">
        <f>+'Original Diag'!C130</f>
        <v>0</v>
      </c>
      <c r="D130" s="22">
        <f>+'Original Diag'!D130</f>
        <v>0</v>
      </c>
      <c r="E130" s="22">
        <f>+'Original Diag'!E130</f>
        <v>0</v>
      </c>
      <c r="F130" s="22">
        <f>+'Original Diag'!F130</f>
        <v>0</v>
      </c>
      <c r="G130" s="22">
        <f>+'Original Diag'!G130</f>
        <v>0</v>
      </c>
      <c r="H130" s="22">
        <f>+'Original Diag'!H130</f>
        <v>0</v>
      </c>
      <c r="I130" s="22">
        <f>+'Original Diag'!I130</f>
        <v>0</v>
      </c>
      <c r="J130" s="22">
        <f>+'Original Diag'!J130</f>
        <v>0</v>
      </c>
      <c r="K130" s="22">
        <f>+'Original Diag'!K130</f>
        <v>0</v>
      </c>
      <c r="L130" s="22">
        <f>+'Original Diag'!L130</f>
        <v>0</v>
      </c>
      <c r="M130" s="22">
        <f>+'Original Diag'!M130</f>
        <v>0</v>
      </c>
      <c r="N130" s="22">
        <f>+'Original Diag'!N130</f>
        <v>0</v>
      </c>
      <c r="O130" s="22">
        <f>+'Original Diag'!O130</f>
        <v>0</v>
      </c>
      <c r="P130" s="22">
        <f>+'Original Diag'!P130</f>
        <v>0</v>
      </c>
      <c r="Q130" s="22">
        <f>+'Original Diag'!Q130</f>
        <v>0</v>
      </c>
      <c r="R130" s="22">
        <f>+'Original Diag'!R130</f>
        <v>0</v>
      </c>
      <c r="S130" s="22">
        <f>+'Original Diag'!S130</f>
        <v>0</v>
      </c>
      <c r="T130" s="22">
        <f>+'Original Diag'!T130</f>
        <v>0</v>
      </c>
      <c r="U130" s="22">
        <f>+'Original Diag'!U130</f>
        <v>0</v>
      </c>
      <c r="V130" s="22">
        <f>+'Original Diag'!V130</f>
        <v>0</v>
      </c>
      <c r="W130" s="22">
        <f>+'Original Diag'!W130</f>
        <v>0</v>
      </c>
      <c r="X130" s="22">
        <f>+'Original Diag'!X130</f>
        <v>0</v>
      </c>
      <c r="Y130" s="22">
        <f>+'Original Diag'!Y130</f>
        <v>0</v>
      </c>
      <c r="Z130" s="22">
        <f>+'Original Diag'!Z130</f>
        <v>0</v>
      </c>
      <c r="AA130" s="22">
        <f>+'Original Diag'!AA130</f>
        <v>0</v>
      </c>
      <c r="AB130" s="22">
        <f>+'Original Diag'!AB130</f>
        <v>0</v>
      </c>
      <c r="AC130" s="22">
        <f>+'Original Diag'!AC130</f>
        <v>203.92974125679021</v>
      </c>
      <c r="AD130" s="22">
        <f>+'Original Diag'!AD130</f>
        <v>280.99382448092098</v>
      </c>
      <c r="AE130" s="22">
        <f>+'Original Diag'!AE130</f>
        <v>304.807340015698</v>
      </c>
      <c r="AF130" s="22">
        <f>+'Original Diag'!AF130</f>
        <v>269.60431357047673</v>
      </c>
      <c r="AG130" s="22">
        <f>+'Original Diag'!AG130</f>
        <v>429.47992983864287</v>
      </c>
      <c r="AH130" s="22">
        <f>+'Original Diag'!AH130</f>
        <v>750.95658988064133</v>
      </c>
      <c r="AI130" s="22">
        <f>+'Original Diag'!AI130</f>
        <v>598.38629331395998</v>
      </c>
      <c r="AJ130" s="22">
        <f>+'Original Diag'!AJ130</f>
        <v>942.34878502148717</v>
      </c>
      <c r="AK130" s="22">
        <f>+'Original Diag'!AK130</f>
        <v>1537.8703147492147</v>
      </c>
      <c r="AL130" s="22">
        <f>+'Original Diag'!AL130</f>
        <v>2249.5102840857453</v>
      </c>
      <c r="AM130" s="22">
        <f>+'Original Diag'!AM130</f>
        <v>16.051188677246568</v>
      </c>
      <c r="AN130" s="22">
        <f>+'Original Diag'!AN130</f>
        <v>147.56942625869763</v>
      </c>
      <c r="AO130" s="22">
        <f>+'Original Diag'!AO130</f>
        <v>584.83068993083634</v>
      </c>
      <c r="AP130" s="22">
        <f>+'Original Diag'!AP130</f>
        <v>65.056277225951561</v>
      </c>
      <c r="AQ130" s="22">
        <f>+'Original Diag'!AQ130</f>
        <v>0</v>
      </c>
      <c r="AR130" s="22">
        <f>+'Original Diag'!AR130</f>
        <v>0</v>
      </c>
      <c r="AS130" s="22">
        <f>+'Original Diag'!AS130</f>
        <v>0</v>
      </c>
      <c r="AT130" s="22">
        <f>+'Original Diag'!AT130</f>
        <v>0</v>
      </c>
      <c r="AU130" s="22">
        <f>+'Original Diag'!AU130</f>
        <v>0</v>
      </c>
      <c r="AV130" s="22">
        <f>+'Original Diag'!AV130</f>
        <v>0</v>
      </c>
      <c r="AW130" s="22">
        <f>+'Original Diag'!AW130</f>
        <v>0</v>
      </c>
      <c r="AX130" s="22">
        <f>+'Original Diag'!AX130</f>
        <v>0</v>
      </c>
      <c r="AY130" s="22">
        <f>+'Original Diag'!AY130</f>
        <v>0</v>
      </c>
      <c r="AZ130" s="22">
        <f>+'Original Diag'!AZ130</f>
        <v>0</v>
      </c>
      <c r="BA130" s="22">
        <f>+'Original Diag'!BA130</f>
        <v>0</v>
      </c>
      <c r="BB130" s="22">
        <f>+'Original Diag'!BB130</f>
        <v>0</v>
      </c>
      <c r="BC130" s="22">
        <f>+'Original Diag'!BC130</f>
        <v>0</v>
      </c>
      <c r="BD130" s="22">
        <f>+'Original Diag'!BD130</f>
        <v>0</v>
      </c>
      <c r="BE130" s="22">
        <f>+'Original Diag'!BE130</f>
        <v>0</v>
      </c>
      <c r="BF130" s="22">
        <f>+'Original Diag'!BF130</f>
        <v>0</v>
      </c>
      <c r="BG130" s="22">
        <f>+'Original Diag'!BG130</f>
        <v>0</v>
      </c>
      <c r="BH130" s="22">
        <f>+'Original Diag'!BH130</f>
        <v>0</v>
      </c>
      <c r="BI130" s="22">
        <f>+'Original Diag'!BI130</f>
        <v>0</v>
      </c>
      <c r="BJ130" s="22">
        <f>+'Original Diag'!BJ130</f>
        <v>0</v>
      </c>
      <c r="BK130" s="22">
        <f>+'Original Diag'!BK130</f>
        <v>0</v>
      </c>
      <c r="BL130" s="22">
        <f>+'Original Diag'!BL130</f>
        <v>0</v>
      </c>
      <c r="BM130" s="22">
        <f>+'Original Diag'!BM130</f>
        <v>0</v>
      </c>
      <c r="BN130" s="22">
        <f>+'Original Diag'!BN130</f>
        <v>0</v>
      </c>
      <c r="BO130" s="22">
        <f>+'Original Diag'!BO130</f>
        <v>0</v>
      </c>
      <c r="BP130" s="22">
        <f>+'Original Diag'!BP130</f>
        <v>0</v>
      </c>
      <c r="BQ130" s="22">
        <f>+'Original Diag'!BQ130</f>
        <v>0</v>
      </c>
      <c r="BR130" s="22">
        <f>+'Original Diag'!BR130</f>
        <v>0</v>
      </c>
      <c r="BS130" s="26">
        <v>8381.3949983063485</v>
      </c>
      <c r="BT130" s="25">
        <f t="shared" ref="BT130:BT193" si="2">SUM(A130:BR130)</f>
        <v>8381.3949983063067</v>
      </c>
    </row>
    <row r="131" spans="1:72" x14ac:dyDescent="0.2">
      <c r="A131" s="22">
        <f>+'Original Diag'!A131</f>
        <v>0</v>
      </c>
      <c r="B131" s="22">
        <f>+'Original Diag'!B131</f>
        <v>0</v>
      </c>
      <c r="C131" s="22">
        <f>+'Original Diag'!C131</f>
        <v>0</v>
      </c>
      <c r="D131" s="22">
        <f>+'Original Diag'!D131</f>
        <v>0</v>
      </c>
      <c r="E131" s="22">
        <f>+'Original Diag'!E131</f>
        <v>0</v>
      </c>
      <c r="F131" s="22">
        <f>+'Original Diag'!F131</f>
        <v>0</v>
      </c>
      <c r="G131" s="22">
        <f>+'Original Diag'!G131</f>
        <v>0</v>
      </c>
      <c r="H131" s="22">
        <f>+'Original Diag'!H131</f>
        <v>0</v>
      </c>
      <c r="I131" s="22">
        <f>+'Original Diag'!I131</f>
        <v>0</v>
      </c>
      <c r="J131" s="22">
        <f>+'Original Diag'!J131</f>
        <v>0</v>
      </c>
      <c r="K131" s="22">
        <f>+'Original Diag'!K131</f>
        <v>0</v>
      </c>
      <c r="L131" s="22">
        <f>+'Original Diag'!L131</f>
        <v>0</v>
      </c>
      <c r="M131" s="22">
        <f>+'Original Diag'!M131</f>
        <v>0</v>
      </c>
      <c r="N131" s="22">
        <f>+'Original Diag'!N131</f>
        <v>0</v>
      </c>
      <c r="O131" s="22">
        <f>+'Original Diag'!O131</f>
        <v>0</v>
      </c>
      <c r="P131" s="22">
        <f>+'Original Diag'!P131</f>
        <v>0</v>
      </c>
      <c r="Q131" s="22">
        <f>+'Original Diag'!Q131</f>
        <v>0</v>
      </c>
      <c r="R131" s="22">
        <f>+'Original Diag'!R131</f>
        <v>0</v>
      </c>
      <c r="S131" s="22">
        <f>+'Original Diag'!S131</f>
        <v>0</v>
      </c>
      <c r="T131" s="22">
        <f>+'Original Diag'!T131</f>
        <v>0</v>
      </c>
      <c r="U131" s="22">
        <f>+'Original Diag'!U131</f>
        <v>0</v>
      </c>
      <c r="V131" s="22">
        <f>+'Original Diag'!V131</f>
        <v>0</v>
      </c>
      <c r="W131" s="22">
        <f>+'Original Diag'!W131</f>
        <v>0</v>
      </c>
      <c r="X131" s="22">
        <f>+'Original Diag'!X131</f>
        <v>0</v>
      </c>
      <c r="Y131" s="22">
        <f>+'Original Diag'!Y131</f>
        <v>0</v>
      </c>
      <c r="Z131" s="22">
        <f>+'Original Diag'!Z131</f>
        <v>0</v>
      </c>
      <c r="AA131" s="22">
        <f>+'Original Diag'!AA131</f>
        <v>0</v>
      </c>
      <c r="AB131" s="22">
        <f>+'Original Diag'!AB131</f>
        <v>0</v>
      </c>
      <c r="AC131" s="22">
        <f>+'Original Diag'!AC131</f>
        <v>110.73916846576608</v>
      </c>
      <c r="AD131" s="22">
        <f>+'Original Diag'!AD131</f>
        <v>22.579800539631961</v>
      </c>
      <c r="AE131" s="22">
        <f>+'Original Diag'!AE131</f>
        <v>115.13509529452678</v>
      </c>
      <c r="AF131" s="22">
        <f>+'Original Diag'!AF131</f>
        <v>135.85694304567886</v>
      </c>
      <c r="AG131" s="22">
        <f>+'Original Diag'!AG131</f>
        <v>149.35683877711946</v>
      </c>
      <c r="AH131" s="22">
        <f>+'Original Diag'!AH131</f>
        <v>738.73842759117508</v>
      </c>
      <c r="AI131" s="22">
        <f>+'Original Diag'!AI131</f>
        <v>97.448398939811668</v>
      </c>
      <c r="AJ131" s="22">
        <f>+'Original Diag'!AJ131</f>
        <v>359.30694342866099</v>
      </c>
      <c r="AK131" s="22">
        <f>+'Original Diag'!AK131</f>
        <v>2052.7901345413511</v>
      </c>
      <c r="AL131" s="22">
        <f>+'Original Diag'!AL131</f>
        <v>6080.826717616319</v>
      </c>
      <c r="AM131" s="22">
        <f>+'Original Diag'!AM131</f>
        <v>124.88245502556585</v>
      </c>
      <c r="AN131" s="22">
        <f>+'Original Diag'!AN131</f>
        <v>0</v>
      </c>
      <c r="AO131" s="22">
        <f>+'Original Diag'!AO131</f>
        <v>5034.8250965252319</v>
      </c>
      <c r="AP131" s="22">
        <f>+'Original Diag'!AP131</f>
        <v>864.09506795599646</v>
      </c>
      <c r="AQ131" s="22">
        <f>+'Original Diag'!AQ131</f>
        <v>0</v>
      </c>
      <c r="AR131" s="22">
        <f>+'Original Diag'!AR131</f>
        <v>0</v>
      </c>
      <c r="AS131" s="22">
        <f>+'Original Diag'!AS131</f>
        <v>0</v>
      </c>
      <c r="AT131" s="22">
        <f>+'Original Diag'!AT131</f>
        <v>0</v>
      </c>
      <c r="AU131" s="22">
        <f>+'Original Diag'!AU131</f>
        <v>0</v>
      </c>
      <c r="AV131" s="22">
        <f>+'Original Diag'!AV131</f>
        <v>0</v>
      </c>
      <c r="AW131" s="22">
        <f>+'Original Diag'!AW131</f>
        <v>0</v>
      </c>
      <c r="AX131" s="22">
        <f>+'Original Diag'!AX131</f>
        <v>0</v>
      </c>
      <c r="AY131" s="22">
        <f>+'Original Diag'!AY131</f>
        <v>0</v>
      </c>
      <c r="AZ131" s="22">
        <f>+'Original Diag'!AZ131</f>
        <v>0</v>
      </c>
      <c r="BA131" s="22">
        <f>+'Original Diag'!BA131</f>
        <v>0</v>
      </c>
      <c r="BB131" s="22">
        <f>+'Original Diag'!BB131</f>
        <v>0</v>
      </c>
      <c r="BC131" s="22">
        <f>+'Original Diag'!BC131</f>
        <v>0</v>
      </c>
      <c r="BD131" s="22">
        <f>+'Original Diag'!BD131</f>
        <v>0</v>
      </c>
      <c r="BE131" s="22">
        <f>+'Original Diag'!BE131</f>
        <v>0</v>
      </c>
      <c r="BF131" s="22">
        <f>+'Original Diag'!BF131</f>
        <v>0</v>
      </c>
      <c r="BG131" s="22">
        <f>+'Original Diag'!BG131</f>
        <v>0</v>
      </c>
      <c r="BH131" s="22">
        <f>+'Original Diag'!BH131</f>
        <v>0</v>
      </c>
      <c r="BI131" s="22">
        <f>+'Original Diag'!BI131</f>
        <v>0</v>
      </c>
      <c r="BJ131" s="22">
        <f>+'Original Diag'!BJ131</f>
        <v>0</v>
      </c>
      <c r="BK131" s="22">
        <f>+'Original Diag'!BK131</f>
        <v>0</v>
      </c>
      <c r="BL131" s="22">
        <f>+'Original Diag'!BL131</f>
        <v>0</v>
      </c>
      <c r="BM131" s="22">
        <f>+'Original Diag'!BM131</f>
        <v>0</v>
      </c>
      <c r="BN131" s="22">
        <f>+'Original Diag'!BN131</f>
        <v>0</v>
      </c>
      <c r="BO131" s="22">
        <f>+'Original Diag'!BO131</f>
        <v>0</v>
      </c>
      <c r="BP131" s="22">
        <f>+'Original Diag'!BP131</f>
        <v>0</v>
      </c>
      <c r="BQ131" s="22">
        <f>+'Original Diag'!BQ131</f>
        <v>0</v>
      </c>
      <c r="BR131" s="22">
        <f>+'Original Diag'!BR131</f>
        <v>0</v>
      </c>
      <c r="BS131" s="26">
        <v>15886.581087746858</v>
      </c>
      <c r="BT131" s="25">
        <f t="shared" si="2"/>
        <v>15886.581087746836</v>
      </c>
    </row>
    <row r="132" spans="1:72" x14ac:dyDescent="0.2">
      <c r="A132" s="22">
        <f>+'Original Diag'!A132</f>
        <v>0</v>
      </c>
      <c r="B132" s="22">
        <f>+'Original Diag'!B132</f>
        <v>0</v>
      </c>
      <c r="C132" s="22">
        <f>+'Original Diag'!C132</f>
        <v>0</v>
      </c>
      <c r="D132" s="22">
        <f>+'Original Diag'!D132</f>
        <v>0</v>
      </c>
      <c r="E132" s="22">
        <f>+'Original Diag'!E132</f>
        <v>0</v>
      </c>
      <c r="F132" s="22">
        <f>+'Original Diag'!F132</f>
        <v>0</v>
      </c>
      <c r="G132" s="22">
        <f>+'Original Diag'!G132</f>
        <v>0</v>
      </c>
      <c r="H132" s="22">
        <f>+'Original Diag'!H132</f>
        <v>0</v>
      </c>
      <c r="I132" s="22">
        <f>+'Original Diag'!I132</f>
        <v>0</v>
      </c>
      <c r="J132" s="22">
        <f>+'Original Diag'!J132</f>
        <v>0</v>
      </c>
      <c r="K132" s="22">
        <f>+'Original Diag'!K132</f>
        <v>0</v>
      </c>
      <c r="L132" s="22">
        <f>+'Original Diag'!L132</f>
        <v>0</v>
      </c>
      <c r="M132" s="22">
        <f>+'Original Diag'!M132</f>
        <v>0</v>
      </c>
      <c r="N132" s="22">
        <f>+'Original Diag'!N132</f>
        <v>0</v>
      </c>
      <c r="O132" s="22">
        <f>+'Original Diag'!O132</f>
        <v>0</v>
      </c>
      <c r="P132" s="22">
        <f>+'Original Diag'!P132</f>
        <v>0</v>
      </c>
      <c r="Q132" s="22">
        <f>+'Original Diag'!Q132</f>
        <v>0</v>
      </c>
      <c r="R132" s="22">
        <f>+'Original Diag'!R132</f>
        <v>0</v>
      </c>
      <c r="S132" s="22">
        <f>+'Original Diag'!S132</f>
        <v>0</v>
      </c>
      <c r="T132" s="22">
        <f>+'Original Diag'!T132</f>
        <v>0</v>
      </c>
      <c r="U132" s="22">
        <f>+'Original Diag'!U132</f>
        <v>0</v>
      </c>
      <c r="V132" s="22">
        <f>+'Original Diag'!V132</f>
        <v>0</v>
      </c>
      <c r="W132" s="22">
        <f>+'Original Diag'!W132</f>
        <v>0</v>
      </c>
      <c r="X132" s="22">
        <f>+'Original Diag'!X132</f>
        <v>0</v>
      </c>
      <c r="Y132" s="22">
        <f>+'Original Diag'!Y132</f>
        <v>0</v>
      </c>
      <c r="Z132" s="22">
        <f>+'Original Diag'!Z132</f>
        <v>0</v>
      </c>
      <c r="AA132" s="22">
        <f>+'Original Diag'!AA132</f>
        <v>0</v>
      </c>
      <c r="AB132" s="22">
        <f>+'Original Diag'!AB132</f>
        <v>0</v>
      </c>
      <c r="AC132" s="22">
        <f>+'Original Diag'!AC132</f>
        <v>1263.9159737836521</v>
      </c>
      <c r="AD132" s="22">
        <f>+'Original Diag'!AD132</f>
        <v>2044.3382396018858</v>
      </c>
      <c r="AE132" s="22">
        <f>+'Original Diag'!AE132</f>
        <v>2387.1199965856522</v>
      </c>
      <c r="AF132" s="22">
        <f>+'Original Diag'!AF132</f>
        <v>1579.807140312746</v>
      </c>
      <c r="AG132" s="22">
        <f>+'Original Diag'!AG132</f>
        <v>4947.1346015563631</v>
      </c>
      <c r="AH132" s="22">
        <f>+'Original Diag'!AH132</f>
        <v>3813.1461496614234</v>
      </c>
      <c r="AI132" s="22">
        <f>+'Original Diag'!AI132</f>
        <v>6107.252685423804</v>
      </c>
      <c r="AJ132" s="22">
        <f>+'Original Diag'!AJ132</f>
        <v>4236.2355491572835</v>
      </c>
      <c r="AK132" s="22">
        <f>+'Original Diag'!AK132</f>
        <v>555.85579295429136</v>
      </c>
      <c r="AL132" s="22">
        <f>+'Original Diag'!AL132</f>
        <v>11429.574456611361</v>
      </c>
      <c r="AM132" s="22">
        <f>+'Original Diag'!AM132</f>
        <v>3.0247345558365892</v>
      </c>
      <c r="AN132" s="22">
        <f>+'Original Diag'!AN132</f>
        <v>484.57086479092396</v>
      </c>
      <c r="AO132" s="22">
        <f>+'Original Diag'!AO132</f>
        <v>25302.403556150573</v>
      </c>
      <c r="AP132" s="22">
        <f>+'Original Diag'!AP132</f>
        <v>6.3702078527810117E-3</v>
      </c>
      <c r="AQ132" s="22">
        <f>+'Original Diag'!AQ132</f>
        <v>0</v>
      </c>
      <c r="AR132" s="22">
        <f>+'Original Diag'!AR132</f>
        <v>0</v>
      </c>
      <c r="AS132" s="22">
        <f>+'Original Diag'!AS132</f>
        <v>0</v>
      </c>
      <c r="AT132" s="22">
        <f>+'Original Diag'!AT132</f>
        <v>0</v>
      </c>
      <c r="AU132" s="22">
        <f>+'Original Diag'!AU132</f>
        <v>0</v>
      </c>
      <c r="AV132" s="22">
        <f>+'Original Diag'!AV132</f>
        <v>0</v>
      </c>
      <c r="AW132" s="22">
        <f>+'Original Diag'!AW132</f>
        <v>0</v>
      </c>
      <c r="AX132" s="22">
        <f>+'Original Diag'!AX132</f>
        <v>0</v>
      </c>
      <c r="AY132" s="22">
        <f>+'Original Diag'!AY132</f>
        <v>0</v>
      </c>
      <c r="AZ132" s="22">
        <f>+'Original Diag'!AZ132</f>
        <v>0</v>
      </c>
      <c r="BA132" s="22">
        <f>+'Original Diag'!BA132</f>
        <v>0</v>
      </c>
      <c r="BB132" s="22">
        <f>+'Original Diag'!BB132</f>
        <v>0</v>
      </c>
      <c r="BC132" s="22">
        <f>+'Original Diag'!BC132</f>
        <v>0</v>
      </c>
      <c r="BD132" s="22">
        <f>+'Original Diag'!BD132</f>
        <v>0</v>
      </c>
      <c r="BE132" s="22">
        <f>+'Original Diag'!BE132</f>
        <v>0</v>
      </c>
      <c r="BF132" s="22">
        <f>+'Original Diag'!BF132</f>
        <v>0</v>
      </c>
      <c r="BG132" s="22">
        <f>+'Original Diag'!BG132</f>
        <v>0</v>
      </c>
      <c r="BH132" s="22">
        <f>+'Original Diag'!BH132</f>
        <v>0</v>
      </c>
      <c r="BI132" s="22">
        <f>+'Original Diag'!BI132</f>
        <v>0</v>
      </c>
      <c r="BJ132" s="22">
        <f>+'Original Diag'!BJ132</f>
        <v>0</v>
      </c>
      <c r="BK132" s="22">
        <f>+'Original Diag'!BK132</f>
        <v>0</v>
      </c>
      <c r="BL132" s="22">
        <f>+'Original Diag'!BL132</f>
        <v>0</v>
      </c>
      <c r="BM132" s="22">
        <f>+'Original Diag'!BM132</f>
        <v>0</v>
      </c>
      <c r="BN132" s="22">
        <f>+'Original Diag'!BN132</f>
        <v>0</v>
      </c>
      <c r="BO132" s="22">
        <f>+'Original Diag'!BO132</f>
        <v>0</v>
      </c>
      <c r="BP132" s="22">
        <f>+'Original Diag'!BP132</f>
        <v>0</v>
      </c>
      <c r="BQ132" s="22">
        <f>+'Original Diag'!BQ132</f>
        <v>0</v>
      </c>
      <c r="BR132" s="22">
        <f>+'Original Diag'!BR132</f>
        <v>0</v>
      </c>
      <c r="BS132" s="26">
        <v>64154.38611135367</v>
      </c>
      <c r="BT132" s="25">
        <f t="shared" si="2"/>
        <v>64154.386111353655</v>
      </c>
    </row>
    <row r="133" spans="1:72" x14ac:dyDescent="0.2">
      <c r="A133" s="22">
        <f>+'Original Diag'!A133</f>
        <v>0</v>
      </c>
      <c r="B133" s="22">
        <f>+'Original Diag'!B133</f>
        <v>0</v>
      </c>
      <c r="C133" s="22">
        <f>+'Original Diag'!C133</f>
        <v>0</v>
      </c>
      <c r="D133" s="22">
        <f>+'Original Diag'!D133</f>
        <v>0</v>
      </c>
      <c r="E133" s="22">
        <f>+'Original Diag'!E133</f>
        <v>0</v>
      </c>
      <c r="F133" s="22">
        <f>+'Original Diag'!F133</f>
        <v>0</v>
      </c>
      <c r="G133" s="22">
        <f>+'Original Diag'!G133</f>
        <v>0</v>
      </c>
      <c r="H133" s="22">
        <f>+'Original Diag'!H133</f>
        <v>0</v>
      </c>
      <c r="I133" s="22">
        <f>+'Original Diag'!I133</f>
        <v>0</v>
      </c>
      <c r="J133" s="22">
        <f>+'Original Diag'!J133</f>
        <v>0</v>
      </c>
      <c r="K133" s="22">
        <f>+'Original Diag'!K133</f>
        <v>0</v>
      </c>
      <c r="L133" s="22">
        <f>+'Original Diag'!L133</f>
        <v>0</v>
      </c>
      <c r="M133" s="22">
        <f>+'Original Diag'!M133</f>
        <v>0</v>
      </c>
      <c r="N133" s="22">
        <f>+'Original Diag'!N133</f>
        <v>0</v>
      </c>
      <c r="O133" s="22">
        <f>+'Original Diag'!O133</f>
        <v>0</v>
      </c>
      <c r="P133" s="22">
        <f>+'Original Diag'!P133</f>
        <v>0</v>
      </c>
      <c r="Q133" s="22">
        <f>+'Original Diag'!Q133</f>
        <v>0</v>
      </c>
      <c r="R133" s="22">
        <f>+'Original Diag'!R133</f>
        <v>0</v>
      </c>
      <c r="S133" s="22">
        <f>+'Original Diag'!S133</f>
        <v>0</v>
      </c>
      <c r="T133" s="22">
        <f>+'Original Diag'!T133</f>
        <v>0</v>
      </c>
      <c r="U133" s="22">
        <f>+'Original Diag'!U133</f>
        <v>0</v>
      </c>
      <c r="V133" s="22">
        <f>+'Original Diag'!V133</f>
        <v>0</v>
      </c>
      <c r="W133" s="22">
        <f>+'Original Diag'!W133</f>
        <v>0</v>
      </c>
      <c r="X133" s="22">
        <f>+'Original Diag'!X133</f>
        <v>0</v>
      </c>
      <c r="Y133" s="22">
        <f>+'Original Diag'!Y133</f>
        <v>0</v>
      </c>
      <c r="Z133" s="22">
        <f>+'Original Diag'!Z133</f>
        <v>0</v>
      </c>
      <c r="AA133" s="22">
        <f>+'Original Diag'!AA133</f>
        <v>0</v>
      </c>
      <c r="AB133" s="22">
        <f>+'Original Diag'!AB133</f>
        <v>0</v>
      </c>
      <c r="AC133" s="22">
        <f>+'Original Diag'!AC133</f>
        <v>6.5986739333711473</v>
      </c>
      <c r="AD133" s="22">
        <f>+'Original Diag'!AD133</f>
        <v>12.341532423271438</v>
      </c>
      <c r="AE133" s="22">
        <f>+'Original Diag'!AE133</f>
        <v>23.314376483198089</v>
      </c>
      <c r="AF133" s="22">
        <f>+'Original Diag'!AF133</f>
        <v>0</v>
      </c>
      <c r="AG133" s="22">
        <f>+'Original Diag'!AG133</f>
        <v>57.381243561533864</v>
      </c>
      <c r="AH133" s="22">
        <f>+'Original Diag'!AH133</f>
        <v>50.778765898305657</v>
      </c>
      <c r="AI133" s="22">
        <f>+'Original Diag'!AI133</f>
        <v>0</v>
      </c>
      <c r="AJ133" s="22">
        <f>+'Original Diag'!AJ133</f>
        <v>17.289527884300124</v>
      </c>
      <c r="AK133" s="22">
        <f>+'Original Diag'!AK133</f>
        <v>1090.2286515050446</v>
      </c>
      <c r="AL133" s="22">
        <f>+'Original Diag'!AL133</f>
        <v>1403.975379923482</v>
      </c>
      <c r="AM133" s="22">
        <f>+'Original Diag'!AM133</f>
        <v>354.53667984697415</v>
      </c>
      <c r="AN133" s="22">
        <f>+'Original Diag'!AN133</f>
        <v>49.945815208852764</v>
      </c>
      <c r="AO133" s="22">
        <f>+'Original Diag'!AO133</f>
        <v>918.97773694623174</v>
      </c>
      <c r="AP133" s="22">
        <f>+'Original Diag'!AP133</f>
        <v>55.538273861718487</v>
      </c>
      <c r="AQ133" s="22">
        <f>+'Original Diag'!AQ133</f>
        <v>0</v>
      </c>
      <c r="AR133" s="22">
        <f>+'Original Diag'!AR133</f>
        <v>0</v>
      </c>
      <c r="AS133" s="22">
        <f>+'Original Diag'!AS133</f>
        <v>0</v>
      </c>
      <c r="AT133" s="22">
        <f>+'Original Diag'!AT133</f>
        <v>0</v>
      </c>
      <c r="AU133" s="22">
        <f>+'Original Diag'!AU133</f>
        <v>0</v>
      </c>
      <c r="AV133" s="22">
        <f>+'Original Diag'!AV133</f>
        <v>0</v>
      </c>
      <c r="AW133" s="22">
        <f>+'Original Diag'!AW133</f>
        <v>0</v>
      </c>
      <c r="AX133" s="22">
        <f>+'Original Diag'!AX133</f>
        <v>0</v>
      </c>
      <c r="AY133" s="22">
        <f>+'Original Diag'!AY133</f>
        <v>0</v>
      </c>
      <c r="AZ133" s="22">
        <f>+'Original Diag'!AZ133</f>
        <v>0</v>
      </c>
      <c r="BA133" s="22">
        <f>+'Original Diag'!BA133</f>
        <v>0</v>
      </c>
      <c r="BB133" s="22">
        <f>+'Original Diag'!BB133</f>
        <v>0</v>
      </c>
      <c r="BC133" s="22">
        <f>+'Original Diag'!BC133</f>
        <v>0</v>
      </c>
      <c r="BD133" s="22">
        <f>+'Original Diag'!BD133</f>
        <v>0</v>
      </c>
      <c r="BE133" s="22">
        <f>+'Original Diag'!BE133</f>
        <v>0</v>
      </c>
      <c r="BF133" s="22">
        <f>+'Original Diag'!BF133</f>
        <v>0</v>
      </c>
      <c r="BG133" s="22">
        <f>+'Original Diag'!BG133</f>
        <v>0</v>
      </c>
      <c r="BH133" s="22">
        <f>+'Original Diag'!BH133</f>
        <v>0</v>
      </c>
      <c r="BI133" s="22">
        <f>+'Original Diag'!BI133</f>
        <v>0</v>
      </c>
      <c r="BJ133" s="22">
        <f>+'Original Diag'!BJ133</f>
        <v>0</v>
      </c>
      <c r="BK133" s="22">
        <f>+'Original Diag'!BK133</f>
        <v>0</v>
      </c>
      <c r="BL133" s="22">
        <f>+'Original Diag'!BL133</f>
        <v>0</v>
      </c>
      <c r="BM133" s="22">
        <f>+'Original Diag'!BM133</f>
        <v>0</v>
      </c>
      <c r="BN133" s="22">
        <f>+'Original Diag'!BN133</f>
        <v>0</v>
      </c>
      <c r="BO133" s="22">
        <f>+'Original Diag'!BO133</f>
        <v>0</v>
      </c>
      <c r="BP133" s="22">
        <f>+'Original Diag'!BP133</f>
        <v>0</v>
      </c>
      <c r="BQ133" s="22">
        <f>+'Original Diag'!BQ133</f>
        <v>0</v>
      </c>
      <c r="BR133" s="22">
        <f>+'Original Diag'!BR133</f>
        <v>0</v>
      </c>
      <c r="BS133" s="26">
        <v>4040.9066574762483</v>
      </c>
      <c r="BT133" s="25">
        <f t="shared" si="2"/>
        <v>4040.9066574762842</v>
      </c>
    </row>
    <row r="134" spans="1:72" x14ac:dyDescent="0.2">
      <c r="A134" s="22">
        <f>+'Original Diag'!A134</f>
        <v>0</v>
      </c>
      <c r="B134" s="22">
        <f>+'Original Diag'!B134</f>
        <v>0</v>
      </c>
      <c r="C134" s="22">
        <f>+'Original Diag'!C134</f>
        <v>0</v>
      </c>
      <c r="D134" s="22">
        <f>+'Original Diag'!D134</f>
        <v>0</v>
      </c>
      <c r="E134" s="22">
        <f>+'Original Diag'!E134</f>
        <v>0</v>
      </c>
      <c r="F134" s="22">
        <f>+'Original Diag'!F134</f>
        <v>0</v>
      </c>
      <c r="G134" s="22">
        <f>+'Original Diag'!G134</f>
        <v>0</v>
      </c>
      <c r="H134" s="22">
        <f>+'Original Diag'!H134</f>
        <v>0</v>
      </c>
      <c r="I134" s="22">
        <f>+'Original Diag'!I134</f>
        <v>0</v>
      </c>
      <c r="J134" s="22">
        <f>+'Original Diag'!J134</f>
        <v>0</v>
      </c>
      <c r="K134" s="22">
        <f>+'Original Diag'!K134</f>
        <v>0</v>
      </c>
      <c r="L134" s="22">
        <f>+'Original Diag'!L134</f>
        <v>0</v>
      </c>
      <c r="M134" s="22">
        <f>+'Original Diag'!M134</f>
        <v>0</v>
      </c>
      <c r="N134" s="22">
        <f>+'Original Diag'!N134</f>
        <v>0</v>
      </c>
      <c r="O134" s="22">
        <f>+'Original Diag'!O134</f>
        <v>0</v>
      </c>
      <c r="P134" s="22">
        <f>+'Original Diag'!P134</f>
        <v>0</v>
      </c>
      <c r="Q134" s="22">
        <f>+'Original Diag'!Q134</f>
        <v>0</v>
      </c>
      <c r="R134" s="22">
        <f>+'Original Diag'!R134</f>
        <v>0</v>
      </c>
      <c r="S134" s="22">
        <f>+'Original Diag'!S134</f>
        <v>0</v>
      </c>
      <c r="T134" s="22">
        <f>+'Original Diag'!T134</f>
        <v>0</v>
      </c>
      <c r="U134" s="22">
        <f>+'Original Diag'!U134</f>
        <v>0</v>
      </c>
      <c r="V134" s="22">
        <f>+'Original Diag'!V134</f>
        <v>0</v>
      </c>
      <c r="W134" s="22">
        <f>+'Original Diag'!W134</f>
        <v>0</v>
      </c>
      <c r="X134" s="22">
        <f>+'Original Diag'!X134</f>
        <v>0</v>
      </c>
      <c r="Y134" s="22">
        <f>+'Original Diag'!Y134</f>
        <v>0</v>
      </c>
      <c r="Z134" s="22">
        <f>+'Original Diag'!Z134</f>
        <v>0</v>
      </c>
      <c r="AA134" s="22">
        <f>+'Original Diag'!AA134</f>
        <v>0</v>
      </c>
      <c r="AB134" s="22">
        <f>+'Original Diag'!AB134</f>
        <v>0</v>
      </c>
      <c r="AC134" s="22">
        <f>+'Original Diag'!AC134</f>
        <v>0</v>
      </c>
      <c r="AD134" s="22">
        <f>+'Original Diag'!AD134</f>
        <v>0</v>
      </c>
      <c r="AE134" s="22">
        <f>+'Original Diag'!AE134</f>
        <v>0</v>
      </c>
      <c r="AF134" s="22">
        <f>+'Original Diag'!AF134</f>
        <v>0</v>
      </c>
      <c r="AG134" s="22">
        <f>+'Original Diag'!AG134</f>
        <v>0</v>
      </c>
      <c r="AH134" s="22">
        <f>+'Original Diag'!AH134</f>
        <v>0</v>
      </c>
      <c r="AI134" s="22">
        <f>+'Original Diag'!AI134</f>
        <v>0</v>
      </c>
      <c r="AJ134" s="22">
        <f>+'Original Diag'!AJ134</f>
        <v>0</v>
      </c>
      <c r="AK134" s="22">
        <f>+'Original Diag'!AK134</f>
        <v>0</v>
      </c>
      <c r="AL134" s="22">
        <f>+'Original Diag'!AL134</f>
        <v>0</v>
      </c>
      <c r="AM134" s="22">
        <f>+'Original Diag'!AM134</f>
        <v>0</v>
      </c>
      <c r="AN134" s="22">
        <f>+'Original Diag'!AN134</f>
        <v>0</v>
      </c>
      <c r="AO134" s="22">
        <f>+'Original Diag'!AO134</f>
        <v>45.464434335813877</v>
      </c>
      <c r="AP134" s="22">
        <f>+'Original Diag'!AP134</f>
        <v>0</v>
      </c>
      <c r="AQ134" s="22">
        <f>+'Original Diag'!AQ134</f>
        <v>0</v>
      </c>
      <c r="AR134" s="22">
        <f>+'Original Diag'!AR134</f>
        <v>0</v>
      </c>
      <c r="AS134" s="22">
        <f>+'Original Diag'!AS134</f>
        <v>0</v>
      </c>
      <c r="AT134" s="22">
        <f>+'Original Diag'!AT134</f>
        <v>0</v>
      </c>
      <c r="AU134" s="22">
        <f>+'Original Diag'!AU134</f>
        <v>0</v>
      </c>
      <c r="AV134" s="22">
        <f>+'Original Diag'!AV134</f>
        <v>0</v>
      </c>
      <c r="AW134" s="22">
        <f>+'Original Diag'!AW134</f>
        <v>0</v>
      </c>
      <c r="AX134" s="22">
        <f>+'Original Diag'!AX134</f>
        <v>0</v>
      </c>
      <c r="AY134" s="22">
        <f>+'Original Diag'!AY134</f>
        <v>0</v>
      </c>
      <c r="AZ134" s="22">
        <f>+'Original Diag'!AZ134</f>
        <v>0</v>
      </c>
      <c r="BA134" s="22">
        <f>+'Original Diag'!BA134</f>
        <v>0</v>
      </c>
      <c r="BB134" s="22">
        <f>+'Original Diag'!BB134</f>
        <v>0</v>
      </c>
      <c r="BC134" s="22">
        <f>+'Original Diag'!BC134</f>
        <v>0</v>
      </c>
      <c r="BD134" s="22">
        <f>+'Original Diag'!BD134</f>
        <v>0</v>
      </c>
      <c r="BE134" s="22">
        <f>+'Original Diag'!BE134</f>
        <v>0</v>
      </c>
      <c r="BF134" s="22">
        <f>+'Original Diag'!BF134</f>
        <v>0</v>
      </c>
      <c r="BG134" s="22">
        <f>+'Original Diag'!BG134</f>
        <v>0</v>
      </c>
      <c r="BH134" s="22">
        <f>+'Original Diag'!BH134</f>
        <v>0</v>
      </c>
      <c r="BI134" s="22">
        <f>+'Original Diag'!BI134</f>
        <v>0</v>
      </c>
      <c r="BJ134" s="22">
        <f>+'Original Diag'!BJ134</f>
        <v>0</v>
      </c>
      <c r="BK134" s="22">
        <f>+'Original Diag'!BK134</f>
        <v>0</v>
      </c>
      <c r="BL134" s="22">
        <f>+'Original Diag'!BL134</f>
        <v>0</v>
      </c>
      <c r="BM134" s="22">
        <f>+'Original Diag'!BM134</f>
        <v>0</v>
      </c>
      <c r="BN134" s="22">
        <f>+'Original Diag'!BN134</f>
        <v>0</v>
      </c>
      <c r="BO134" s="22">
        <f>+'Original Diag'!BO134</f>
        <v>0</v>
      </c>
      <c r="BP134" s="22">
        <f>+'Original Diag'!BP134</f>
        <v>0</v>
      </c>
      <c r="BQ134" s="22">
        <f>+'Original Diag'!BQ134</f>
        <v>0</v>
      </c>
      <c r="BR134" s="22">
        <f>+'Original Diag'!BR134</f>
        <v>0</v>
      </c>
      <c r="BS134" s="26">
        <v>45.464434335813749</v>
      </c>
      <c r="BT134" s="25">
        <f t="shared" si="2"/>
        <v>45.464434335813877</v>
      </c>
    </row>
    <row r="135" spans="1:72" x14ac:dyDescent="0.2">
      <c r="A135" s="22">
        <f>+'Original Diag'!A135</f>
        <v>0</v>
      </c>
      <c r="B135" s="22">
        <f>+'Original Diag'!B135</f>
        <v>0</v>
      </c>
      <c r="C135" s="22">
        <f>+'Original Diag'!C135</f>
        <v>0</v>
      </c>
      <c r="D135" s="22">
        <f>+'Original Diag'!D135</f>
        <v>0</v>
      </c>
      <c r="E135" s="22">
        <f>+'Original Diag'!E135</f>
        <v>0</v>
      </c>
      <c r="F135" s="22">
        <f>+'Original Diag'!F135</f>
        <v>0</v>
      </c>
      <c r="G135" s="22">
        <f>+'Original Diag'!G135</f>
        <v>0</v>
      </c>
      <c r="H135" s="22">
        <f>+'Original Diag'!H135</f>
        <v>0</v>
      </c>
      <c r="I135" s="22">
        <f>+'Original Diag'!I135</f>
        <v>0</v>
      </c>
      <c r="J135" s="22">
        <f>+'Original Diag'!J135</f>
        <v>0</v>
      </c>
      <c r="K135" s="22">
        <f>+'Original Diag'!K135</f>
        <v>0</v>
      </c>
      <c r="L135" s="22">
        <f>+'Original Diag'!L135</f>
        <v>0</v>
      </c>
      <c r="M135" s="22">
        <f>+'Original Diag'!M135</f>
        <v>0</v>
      </c>
      <c r="N135" s="22">
        <f>+'Original Diag'!N135</f>
        <v>0</v>
      </c>
      <c r="O135" s="22">
        <f>+'Original Diag'!O135</f>
        <v>0</v>
      </c>
      <c r="P135" s="22">
        <f>+'Original Diag'!P135</f>
        <v>0</v>
      </c>
      <c r="Q135" s="22">
        <f>+'Original Diag'!Q135</f>
        <v>0</v>
      </c>
      <c r="R135" s="22">
        <f>+'Original Diag'!R135</f>
        <v>0</v>
      </c>
      <c r="S135" s="22">
        <f>+'Original Diag'!S135</f>
        <v>0</v>
      </c>
      <c r="T135" s="22">
        <f>+'Original Diag'!T135</f>
        <v>0</v>
      </c>
      <c r="U135" s="22">
        <f>+'Original Diag'!U135</f>
        <v>0</v>
      </c>
      <c r="V135" s="22">
        <f>+'Original Diag'!V135</f>
        <v>0</v>
      </c>
      <c r="W135" s="22">
        <f>+'Original Diag'!W135</f>
        <v>0</v>
      </c>
      <c r="X135" s="22">
        <f>+'Original Diag'!X135</f>
        <v>0</v>
      </c>
      <c r="Y135" s="22">
        <f>+'Original Diag'!Y135</f>
        <v>0</v>
      </c>
      <c r="Z135" s="22">
        <f>+'Original Diag'!Z135</f>
        <v>0</v>
      </c>
      <c r="AA135" s="22">
        <f>+'Original Diag'!AA135</f>
        <v>0</v>
      </c>
      <c r="AB135" s="22">
        <f>+'Original Diag'!AB135</f>
        <v>0</v>
      </c>
      <c r="AC135" s="22">
        <f>+'Original Diag'!AC135</f>
        <v>19.26747796885773</v>
      </c>
      <c r="AD135" s="22">
        <f>+'Original Diag'!AD135</f>
        <v>45.387438747663246</v>
      </c>
      <c r="AE135" s="22">
        <f>+'Original Diag'!AE135</f>
        <v>8.5816190743274685</v>
      </c>
      <c r="AF135" s="22">
        <f>+'Original Diag'!AF135</f>
        <v>0</v>
      </c>
      <c r="AG135" s="22">
        <f>+'Original Diag'!AG135</f>
        <v>29.559512283118906</v>
      </c>
      <c r="AH135" s="22">
        <f>+'Original Diag'!AH135</f>
        <v>0</v>
      </c>
      <c r="AI135" s="22">
        <f>+'Original Diag'!AI135</f>
        <v>93.841550263893879</v>
      </c>
      <c r="AJ135" s="22">
        <f>+'Original Diag'!AJ135</f>
        <v>238.59002303104842</v>
      </c>
      <c r="AK135" s="22">
        <f>+'Original Diag'!AK135</f>
        <v>186.11025718058957</v>
      </c>
      <c r="AL135" s="22">
        <f>+'Original Diag'!AL135</f>
        <v>1590.280741350382</v>
      </c>
      <c r="AM135" s="22">
        <f>+'Original Diag'!AM135</f>
        <v>0</v>
      </c>
      <c r="AN135" s="22">
        <f>+'Original Diag'!AN135</f>
        <v>0</v>
      </c>
      <c r="AO135" s="22">
        <f>+'Original Diag'!AO135</f>
        <v>3387.6774717495737</v>
      </c>
      <c r="AP135" s="22">
        <f>+'Original Diag'!AP135</f>
        <v>0</v>
      </c>
      <c r="AQ135" s="22">
        <f>+'Original Diag'!AQ135</f>
        <v>0</v>
      </c>
      <c r="AR135" s="22">
        <f>+'Original Diag'!AR135</f>
        <v>0</v>
      </c>
      <c r="AS135" s="22">
        <f>+'Original Diag'!AS135</f>
        <v>0</v>
      </c>
      <c r="AT135" s="22">
        <f>+'Original Diag'!AT135</f>
        <v>0</v>
      </c>
      <c r="AU135" s="22">
        <f>+'Original Diag'!AU135</f>
        <v>0</v>
      </c>
      <c r="AV135" s="22">
        <f>+'Original Diag'!AV135</f>
        <v>0</v>
      </c>
      <c r="AW135" s="22">
        <f>+'Original Diag'!AW135</f>
        <v>0</v>
      </c>
      <c r="AX135" s="22">
        <f>+'Original Diag'!AX135</f>
        <v>0</v>
      </c>
      <c r="AY135" s="22">
        <f>+'Original Diag'!AY135</f>
        <v>0</v>
      </c>
      <c r="AZ135" s="22">
        <f>+'Original Diag'!AZ135</f>
        <v>0</v>
      </c>
      <c r="BA135" s="22">
        <f>+'Original Diag'!BA135</f>
        <v>0</v>
      </c>
      <c r="BB135" s="22">
        <f>+'Original Diag'!BB135</f>
        <v>0</v>
      </c>
      <c r="BC135" s="22">
        <f>+'Original Diag'!BC135</f>
        <v>0</v>
      </c>
      <c r="BD135" s="22">
        <f>+'Original Diag'!BD135</f>
        <v>0</v>
      </c>
      <c r="BE135" s="22">
        <f>+'Original Diag'!BE135</f>
        <v>0</v>
      </c>
      <c r="BF135" s="22">
        <f>+'Original Diag'!BF135</f>
        <v>0</v>
      </c>
      <c r="BG135" s="22">
        <f>+'Original Diag'!BG135</f>
        <v>0</v>
      </c>
      <c r="BH135" s="22">
        <f>+'Original Diag'!BH135</f>
        <v>0</v>
      </c>
      <c r="BI135" s="22">
        <f>+'Original Diag'!BI135</f>
        <v>0</v>
      </c>
      <c r="BJ135" s="22">
        <f>+'Original Diag'!BJ135</f>
        <v>0</v>
      </c>
      <c r="BK135" s="22">
        <f>+'Original Diag'!BK135</f>
        <v>0</v>
      </c>
      <c r="BL135" s="22">
        <f>+'Original Diag'!BL135</f>
        <v>0</v>
      </c>
      <c r="BM135" s="22">
        <f>+'Original Diag'!BM135</f>
        <v>0</v>
      </c>
      <c r="BN135" s="22">
        <f>+'Original Diag'!BN135</f>
        <v>0</v>
      </c>
      <c r="BO135" s="22">
        <f>+'Original Diag'!BO135</f>
        <v>0</v>
      </c>
      <c r="BP135" s="22">
        <f>+'Original Diag'!BP135</f>
        <v>0</v>
      </c>
      <c r="BQ135" s="22">
        <f>+'Original Diag'!BQ135</f>
        <v>0</v>
      </c>
      <c r="BR135" s="22">
        <f>+'Original Diag'!BR135</f>
        <v>0</v>
      </c>
      <c r="BS135" s="26">
        <v>5599.2960916493739</v>
      </c>
      <c r="BT135" s="25">
        <f t="shared" si="2"/>
        <v>5599.2960916494549</v>
      </c>
    </row>
    <row r="136" spans="1:72" x14ac:dyDescent="0.2">
      <c r="A136" s="22">
        <f>+'Original Diag'!A136</f>
        <v>0</v>
      </c>
      <c r="B136" s="22">
        <f>+'Original Diag'!B136</f>
        <v>0</v>
      </c>
      <c r="C136" s="22">
        <f>+'Original Diag'!C136</f>
        <v>0</v>
      </c>
      <c r="D136" s="22">
        <f>+'Original Diag'!D136</f>
        <v>0</v>
      </c>
      <c r="E136" s="22">
        <f>+'Original Diag'!E136</f>
        <v>0</v>
      </c>
      <c r="F136" s="22">
        <f>+'Original Diag'!F136</f>
        <v>0</v>
      </c>
      <c r="G136" s="22">
        <f>+'Original Diag'!G136</f>
        <v>0</v>
      </c>
      <c r="H136" s="22">
        <f>+'Original Diag'!H136</f>
        <v>0</v>
      </c>
      <c r="I136" s="22">
        <f>+'Original Diag'!I136</f>
        <v>0</v>
      </c>
      <c r="J136" s="22">
        <f>+'Original Diag'!J136</f>
        <v>0</v>
      </c>
      <c r="K136" s="22">
        <f>+'Original Diag'!K136</f>
        <v>0</v>
      </c>
      <c r="L136" s="22">
        <f>+'Original Diag'!L136</f>
        <v>0</v>
      </c>
      <c r="M136" s="22">
        <f>+'Original Diag'!M136</f>
        <v>0</v>
      </c>
      <c r="N136" s="22">
        <f>+'Original Diag'!N136</f>
        <v>0</v>
      </c>
      <c r="O136" s="22">
        <f>+'Original Diag'!O136</f>
        <v>0</v>
      </c>
      <c r="P136" s="22">
        <f>+'Original Diag'!P136</f>
        <v>0</v>
      </c>
      <c r="Q136" s="22">
        <f>+'Original Diag'!Q136</f>
        <v>0</v>
      </c>
      <c r="R136" s="22">
        <f>+'Original Diag'!R136</f>
        <v>0</v>
      </c>
      <c r="S136" s="22">
        <f>+'Original Diag'!S136</f>
        <v>0</v>
      </c>
      <c r="T136" s="22">
        <f>+'Original Diag'!T136</f>
        <v>0</v>
      </c>
      <c r="U136" s="22">
        <f>+'Original Diag'!U136</f>
        <v>0</v>
      </c>
      <c r="V136" s="22">
        <f>+'Original Diag'!V136</f>
        <v>0</v>
      </c>
      <c r="W136" s="22">
        <f>+'Original Diag'!W136</f>
        <v>0</v>
      </c>
      <c r="X136" s="22">
        <f>+'Original Diag'!X136</f>
        <v>0</v>
      </c>
      <c r="Y136" s="22">
        <f>+'Original Diag'!Y136</f>
        <v>0</v>
      </c>
      <c r="Z136" s="22">
        <f>+'Original Diag'!Z136</f>
        <v>0</v>
      </c>
      <c r="AA136" s="22">
        <f>+'Original Diag'!AA136</f>
        <v>0</v>
      </c>
      <c r="AB136" s="22">
        <f>+'Original Diag'!AB136</f>
        <v>0</v>
      </c>
      <c r="AC136" s="22">
        <f>+'Original Diag'!AC136</f>
        <v>76.769897310568183</v>
      </c>
      <c r="AD136" s="22">
        <f>+'Original Diag'!AD136</f>
        <v>208.01903081538688</v>
      </c>
      <c r="AE136" s="22">
        <f>+'Original Diag'!AE136</f>
        <v>162.71933239351867</v>
      </c>
      <c r="AF136" s="22">
        <f>+'Original Diag'!AF136</f>
        <v>205.20136929868053</v>
      </c>
      <c r="AG136" s="22">
        <f>+'Original Diag'!AG136</f>
        <v>426.89186092846336</v>
      </c>
      <c r="AH136" s="22">
        <f>+'Original Diag'!AH136</f>
        <v>459.14226392223071</v>
      </c>
      <c r="AI136" s="22">
        <f>+'Original Diag'!AI136</f>
        <v>326.42763317943508</v>
      </c>
      <c r="AJ136" s="22">
        <f>+'Original Diag'!AJ136</f>
        <v>614.16317000686445</v>
      </c>
      <c r="AK136" s="22">
        <f>+'Original Diag'!AK136</f>
        <v>1151.8814200432703</v>
      </c>
      <c r="AL136" s="22">
        <f>+'Original Diag'!AL136</f>
        <v>1774.3577551166795</v>
      </c>
      <c r="AM136" s="22">
        <f>+'Original Diag'!AM136</f>
        <v>0</v>
      </c>
      <c r="AN136" s="22">
        <f>+'Original Diag'!AN136</f>
        <v>0</v>
      </c>
      <c r="AO136" s="22">
        <f>+'Original Diag'!AO136</f>
        <v>15787.712801180565</v>
      </c>
      <c r="AP136" s="22">
        <f>+'Original Diag'!AP136</f>
        <v>0</v>
      </c>
      <c r="AQ136" s="22">
        <f>+'Original Diag'!AQ136</f>
        <v>0</v>
      </c>
      <c r="AR136" s="22">
        <f>+'Original Diag'!AR136</f>
        <v>0</v>
      </c>
      <c r="AS136" s="22">
        <f>+'Original Diag'!AS136</f>
        <v>0</v>
      </c>
      <c r="AT136" s="22">
        <f>+'Original Diag'!AT136</f>
        <v>0</v>
      </c>
      <c r="AU136" s="22">
        <f>+'Original Diag'!AU136</f>
        <v>0</v>
      </c>
      <c r="AV136" s="22">
        <f>+'Original Diag'!AV136</f>
        <v>0</v>
      </c>
      <c r="AW136" s="22">
        <f>+'Original Diag'!AW136</f>
        <v>0</v>
      </c>
      <c r="AX136" s="22">
        <f>+'Original Diag'!AX136</f>
        <v>0</v>
      </c>
      <c r="AY136" s="22">
        <f>+'Original Diag'!AY136</f>
        <v>0</v>
      </c>
      <c r="AZ136" s="22">
        <f>+'Original Diag'!AZ136</f>
        <v>0</v>
      </c>
      <c r="BA136" s="22">
        <f>+'Original Diag'!BA136</f>
        <v>0</v>
      </c>
      <c r="BB136" s="22">
        <f>+'Original Diag'!BB136</f>
        <v>0</v>
      </c>
      <c r="BC136" s="22">
        <f>+'Original Diag'!BC136</f>
        <v>0</v>
      </c>
      <c r="BD136" s="22">
        <f>+'Original Diag'!BD136</f>
        <v>0</v>
      </c>
      <c r="BE136" s="22">
        <f>+'Original Diag'!BE136</f>
        <v>0</v>
      </c>
      <c r="BF136" s="22">
        <f>+'Original Diag'!BF136</f>
        <v>0</v>
      </c>
      <c r="BG136" s="22">
        <f>+'Original Diag'!BG136</f>
        <v>0</v>
      </c>
      <c r="BH136" s="22">
        <f>+'Original Diag'!BH136</f>
        <v>0</v>
      </c>
      <c r="BI136" s="22">
        <f>+'Original Diag'!BI136</f>
        <v>0</v>
      </c>
      <c r="BJ136" s="22">
        <f>+'Original Diag'!BJ136</f>
        <v>0</v>
      </c>
      <c r="BK136" s="22">
        <f>+'Original Diag'!BK136</f>
        <v>0</v>
      </c>
      <c r="BL136" s="22">
        <f>+'Original Diag'!BL136</f>
        <v>0</v>
      </c>
      <c r="BM136" s="22">
        <f>+'Original Diag'!BM136</f>
        <v>0</v>
      </c>
      <c r="BN136" s="22">
        <f>+'Original Diag'!BN136</f>
        <v>0</v>
      </c>
      <c r="BO136" s="22">
        <f>+'Original Diag'!BO136</f>
        <v>0</v>
      </c>
      <c r="BP136" s="22">
        <f>+'Original Diag'!BP136</f>
        <v>0</v>
      </c>
      <c r="BQ136" s="22">
        <f>+'Original Diag'!BQ136</f>
        <v>0</v>
      </c>
      <c r="BR136" s="22">
        <f>+'Original Diag'!BR136</f>
        <v>0</v>
      </c>
      <c r="BS136" s="26">
        <v>21193.286534195668</v>
      </c>
      <c r="BT136" s="25">
        <f t="shared" si="2"/>
        <v>21193.286534195664</v>
      </c>
    </row>
    <row r="137" spans="1:72" x14ac:dyDescent="0.2">
      <c r="A137" s="22">
        <f>+'Original Diag'!A137</f>
        <v>0</v>
      </c>
      <c r="B137" s="22">
        <f>+'Original Diag'!B137</f>
        <v>0</v>
      </c>
      <c r="C137" s="22">
        <f>+'Original Diag'!C137</f>
        <v>0</v>
      </c>
      <c r="D137" s="22">
        <f>+'Original Diag'!D137</f>
        <v>0</v>
      </c>
      <c r="E137" s="22">
        <f>+'Original Diag'!E137</f>
        <v>0</v>
      </c>
      <c r="F137" s="22">
        <f>+'Original Diag'!F137</f>
        <v>0</v>
      </c>
      <c r="G137" s="22">
        <f>+'Original Diag'!G137</f>
        <v>0</v>
      </c>
      <c r="H137" s="22">
        <f>+'Original Diag'!H137</f>
        <v>0</v>
      </c>
      <c r="I137" s="22">
        <f>+'Original Diag'!I137</f>
        <v>0</v>
      </c>
      <c r="J137" s="22">
        <f>+'Original Diag'!J137</f>
        <v>0</v>
      </c>
      <c r="K137" s="22">
        <f>+'Original Diag'!K137</f>
        <v>0</v>
      </c>
      <c r="L137" s="22">
        <f>+'Original Diag'!L137</f>
        <v>0</v>
      </c>
      <c r="M137" s="22">
        <f>+'Original Diag'!M137</f>
        <v>0</v>
      </c>
      <c r="N137" s="22">
        <f>+'Original Diag'!N137</f>
        <v>0</v>
      </c>
      <c r="O137" s="22">
        <f>+'Original Diag'!O137</f>
        <v>0</v>
      </c>
      <c r="P137" s="22">
        <f>+'Original Diag'!P137</f>
        <v>0</v>
      </c>
      <c r="Q137" s="22">
        <f>+'Original Diag'!Q137</f>
        <v>0</v>
      </c>
      <c r="R137" s="22">
        <f>+'Original Diag'!R137</f>
        <v>0</v>
      </c>
      <c r="S137" s="22">
        <f>+'Original Diag'!S137</f>
        <v>0</v>
      </c>
      <c r="T137" s="22">
        <f>+'Original Diag'!T137</f>
        <v>0</v>
      </c>
      <c r="U137" s="22">
        <f>+'Original Diag'!U137</f>
        <v>0</v>
      </c>
      <c r="V137" s="22">
        <f>+'Original Diag'!V137</f>
        <v>0</v>
      </c>
      <c r="W137" s="22">
        <f>+'Original Diag'!W137</f>
        <v>0</v>
      </c>
      <c r="X137" s="22">
        <f>+'Original Diag'!X137</f>
        <v>0</v>
      </c>
      <c r="Y137" s="22">
        <f>+'Original Diag'!Y137</f>
        <v>0</v>
      </c>
      <c r="Z137" s="22">
        <f>+'Original Diag'!Z137</f>
        <v>0</v>
      </c>
      <c r="AA137" s="22">
        <f>+'Original Diag'!AA137</f>
        <v>0</v>
      </c>
      <c r="AB137" s="22">
        <f>+'Original Diag'!AB137</f>
        <v>0</v>
      </c>
      <c r="AC137" s="22">
        <f>+'Original Diag'!AC137</f>
        <v>47.53372249753663</v>
      </c>
      <c r="AD137" s="22">
        <f>+'Original Diag'!AD137</f>
        <v>70.28190856914452</v>
      </c>
      <c r="AE137" s="22">
        <f>+'Original Diag'!AE137</f>
        <v>51.572470770790794</v>
      </c>
      <c r="AF137" s="22">
        <f>+'Original Diag'!AF137</f>
        <v>132.465724145416</v>
      </c>
      <c r="AG137" s="22">
        <f>+'Original Diag'!AG137</f>
        <v>227.21781560772973</v>
      </c>
      <c r="AH137" s="22">
        <f>+'Original Diag'!AH137</f>
        <v>159.79446525319869</v>
      </c>
      <c r="AI137" s="22">
        <f>+'Original Diag'!AI137</f>
        <v>43.861724624627804</v>
      </c>
      <c r="AJ137" s="22">
        <f>+'Original Diag'!AJ137</f>
        <v>478.39491499147397</v>
      </c>
      <c r="AK137" s="22">
        <f>+'Original Diag'!AK137</f>
        <v>750.52098408228221</v>
      </c>
      <c r="AL137" s="22">
        <f>+'Original Diag'!AL137</f>
        <v>370.09930459863403</v>
      </c>
      <c r="AM137" s="22">
        <f>+'Original Diag'!AM137</f>
        <v>0</v>
      </c>
      <c r="AN137" s="22">
        <f>+'Original Diag'!AN137</f>
        <v>0</v>
      </c>
      <c r="AO137" s="22">
        <f>+'Original Diag'!AO137</f>
        <v>14393.828406041055</v>
      </c>
      <c r="AP137" s="22">
        <f>+'Original Diag'!AP137</f>
        <v>0</v>
      </c>
      <c r="AQ137" s="22">
        <f>+'Original Diag'!AQ137</f>
        <v>0</v>
      </c>
      <c r="AR137" s="22">
        <f>+'Original Diag'!AR137</f>
        <v>0</v>
      </c>
      <c r="AS137" s="22">
        <f>+'Original Diag'!AS137</f>
        <v>0</v>
      </c>
      <c r="AT137" s="22">
        <f>+'Original Diag'!AT137</f>
        <v>0</v>
      </c>
      <c r="AU137" s="22">
        <f>+'Original Diag'!AU137</f>
        <v>0</v>
      </c>
      <c r="AV137" s="22">
        <f>+'Original Diag'!AV137</f>
        <v>0</v>
      </c>
      <c r="AW137" s="22">
        <f>+'Original Diag'!AW137</f>
        <v>0</v>
      </c>
      <c r="AX137" s="22">
        <f>+'Original Diag'!AX137</f>
        <v>0</v>
      </c>
      <c r="AY137" s="22">
        <f>+'Original Diag'!AY137</f>
        <v>0</v>
      </c>
      <c r="AZ137" s="22">
        <f>+'Original Diag'!AZ137</f>
        <v>0</v>
      </c>
      <c r="BA137" s="22">
        <f>+'Original Diag'!BA137</f>
        <v>0</v>
      </c>
      <c r="BB137" s="22">
        <f>+'Original Diag'!BB137</f>
        <v>0</v>
      </c>
      <c r="BC137" s="22">
        <f>+'Original Diag'!BC137</f>
        <v>0</v>
      </c>
      <c r="BD137" s="22">
        <f>+'Original Diag'!BD137</f>
        <v>0</v>
      </c>
      <c r="BE137" s="22">
        <f>+'Original Diag'!BE137</f>
        <v>0</v>
      </c>
      <c r="BF137" s="22">
        <f>+'Original Diag'!BF137</f>
        <v>0</v>
      </c>
      <c r="BG137" s="22">
        <f>+'Original Diag'!BG137</f>
        <v>0</v>
      </c>
      <c r="BH137" s="22">
        <f>+'Original Diag'!BH137</f>
        <v>0</v>
      </c>
      <c r="BI137" s="22">
        <f>+'Original Diag'!BI137</f>
        <v>0</v>
      </c>
      <c r="BJ137" s="22">
        <f>+'Original Diag'!BJ137</f>
        <v>0</v>
      </c>
      <c r="BK137" s="22">
        <f>+'Original Diag'!BK137</f>
        <v>0</v>
      </c>
      <c r="BL137" s="22">
        <f>+'Original Diag'!BL137</f>
        <v>0</v>
      </c>
      <c r="BM137" s="22">
        <f>+'Original Diag'!BM137</f>
        <v>0</v>
      </c>
      <c r="BN137" s="22">
        <f>+'Original Diag'!BN137</f>
        <v>0</v>
      </c>
      <c r="BO137" s="22">
        <f>+'Original Diag'!BO137</f>
        <v>0</v>
      </c>
      <c r="BP137" s="22">
        <f>+'Original Diag'!BP137</f>
        <v>0</v>
      </c>
      <c r="BQ137" s="22">
        <f>+'Original Diag'!BQ137</f>
        <v>0</v>
      </c>
      <c r="BR137" s="22">
        <f>+'Original Diag'!BR137</f>
        <v>0</v>
      </c>
      <c r="BS137" s="26">
        <v>16725.571441181888</v>
      </c>
      <c r="BT137" s="25">
        <f t="shared" si="2"/>
        <v>16725.571441181888</v>
      </c>
    </row>
    <row r="138" spans="1:72" x14ac:dyDescent="0.2">
      <c r="A138" s="22">
        <f>+'Original Diag'!A138</f>
        <v>0</v>
      </c>
      <c r="B138" s="22">
        <f>+'Original Diag'!B138</f>
        <v>0</v>
      </c>
      <c r="C138" s="22">
        <f>+'Original Diag'!C138</f>
        <v>0</v>
      </c>
      <c r="D138" s="22">
        <f>+'Original Diag'!D138</f>
        <v>0</v>
      </c>
      <c r="E138" s="22">
        <f>+'Original Diag'!E138</f>
        <v>0</v>
      </c>
      <c r="F138" s="22">
        <f>+'Original Diag'!F138</f>
        <v>0</v>
      </c>
      <c r="G138" s="22">
        <f>+'Original Diag'!G138</f>
        <v>0</v>
      </c>
      <c r="H138" s="22">
        <f>+'Original Diag'!H138</f>
        <v>0</v>
      </c>
      <c r="I138" s="22">
        <f>+'Original Diag'!I138</f>
        <v>0</v>
      </c>
      <c r="J138" s="22">
        <f>+'Original Diag'!J138</f>
        <v>0</v>
      </c>
      <c r="K138" s="22">
        <f>+'Original Diag'!K138</f>
        <v>0</v>
      </c>
      <c r="L138" s="22">
        <f>+'Original Diag'!L138</f>
        <v>0</v>
      </c>
      <c r="M138" s="22">
        <f>+'Original Diag'!M138</f>
        <v>0</v>
      </c>
      <c r="N138" s="22">
        <f>+'Original Diag'!N138</f>
        <v>0</v>
      </c>
      <c r="O138" s="22">
        <f>+'Original Diag'!O138</f>
        <v>0</v>
      </c>
      <c r="P138" s="22">
        <f>+'Original Diag'!P138</f>
        <v>0</v>
      </c>
      <c r="Q138" s="22">
        <f>+'Original Diag'!Q138</f>
        <v>0</v>
      </c>
      <c r="R138" s="22">
        <f>+'Original Diag'!R138</f>
        <v>0</v>
      </c>
      <c r="S138" s="22">
        <f>+'Original Diag'!S138</f>
        <v>0</v>
      </c>
      <c r="T138" s="22">
        <f>+'Original Diag'!T138</f>
        <v>0</v>
      </c>
      <c r="U138" s="22">
        <f>+'Original Diag'!U138</f>
        <v>0</v>
      </c>
      <c r="V138" s="22">
        <f>+'Original Diag'!V138</f>
        <v>0</v>
      </c>
      <c r="W138" s="22">
        <f>+'Original Diag'!W138</f>
        <v>0</v>
      </c>
      <c r="X138" s="22">
        <f>+'Original Diag'!X138</f>
        <v>0</v>
      </c>
      <c r="Y138" s="22">
        <f>+'Original Diag'!Y138</f>
        <v>0</v>
      </c>
      <c r="Z138" s="22">
        <f>+'Original Diag'!Z138</f>
        <v>0</v>
      </c>
      <c r="AA138" s="22">
        <f>+'Original Diag'!AA138</f>
        <v>0</v>
      </c>
      <c r="AB138" s="22">
        <f>+'Original Diag'!AB138</f>
        <v>0</v>
      </c>
      <c r="AC138" s="22">
        <f>+'Original Diag'!AC138</f>
        <v>14.925049418973396</v>
      </c>
      <c r="AD138" s="22">
        <f>+'Original Diag'!AD138</f>
        <v>131.77621002018594</v>
      </c>
      <c r="AE138" s="22">
        <f>+'Original Diag'!AE138</f>
        <v>21.958962466155164</v>
      </c>
      <c r="AF138" s="22">
        <f>+'Original Diag'!AF138</f>
        <v>0.69235937065852704</v>
      </c>
      <c r="AG138" s="22">
        <f>+'Original Diag'!AG138</f>
        <v>33.455417588270301</v>
      </c>
      <c r="AH138" s="22">
        <f>+'Original Diag'!AH138</f>
        <v>185.81578949508588</v>
      </c>
      <c r="AI138" s="22">
        <f>+'Original Diag'!AI138</f>
        <v>69.502952823552903</v>
      </c>
      <c r="AJ138" s="22">
        <f>+'Original Diag'!AJ138</f>
        <v>152.63839837187723</v>
      </c>
      <c r="AK138" s="22">
        <f>+'Original Diag'!AK138</f>
        <v>309.69472905879297</v>
      </c>
      <c r="AL138" s="22">
        <f>+'Original Diag'!AL138</f>
        <v>811.72742466120224</v>
      </c>
      <c r="AM138" s="22">
        <f>+'Original Diag'!AM138</f>
        <v>46.939283132593687</v>
      </c>
      <c r="AN138" s="22">
        <f>+'Original Diag'!AN138</f>
        <v>0</v>
      </c>
      <c r="AO138" s="22">
        <f>+'Original Diag'!AO138</f>
        <v>6.6103693781184205</v>
      </c>
      <c r="AP138" s="22">
        <f>+'Original Diag'!AP138</f>
        <v>0</v>
      </c>
      <c r="AQ138" s="22">
        <f>+'Original Diag'!AQ138</f>
        <v>0</v>
      </c>
      <c r="AR138" s="22">
        <f>+'Original Diag'!AR138</f>
        <v>0</v>
      </c>
      <c r="AS138" s="22">
        <f>+'Original Diag'!AS138</f>
        <v>0</v>
      </c>
      <c r="AT138" s="22">
        <f>+'Original Diag'!AT138</f>
        <v>0</v>
      </c>
      <c r="AU138" s="22">
        <f>+'Original Diag'!AU138</f>
        <v>0</v>
      </c>
      <c r="AV138" s="22">
        <f>+'Original Diag'!AV138</f>
        <v>0</v>
      </c>
      <c r="AW138" s="22">
        <f>+'Original Diag'!AW138</f>
        <v>0</v>
      </c>
      <c r="AX138" s="22">
        <f>+'Original Diag'!AX138</f>
        <v>0</v>
      </c>
      <c r="AY138" s="22">
        <f>+'Original Diag'!AY138</f>
        <v>0</v>
      </c>
      <c r="AZ138" s="22">
        <f>+'Original Diag'!AZ138</f>
        <v>0</v>
      </c>
      <c r="BA138" s="22">
        <f>+'Original Diag'!BA138</f>
        <v>0</v>
      </c>
      <c r="BB138" s="22">
        <f>+'Original Diag'!BB138</f>
        <v>0</v>
      </c>
      <c r="BC138" s="22">
        <f>+'Original Diag'!BC138</f>
        <v>0</v>
      </c>
      <c r="BD138" s="22">
        <f>+'Original Diag'!BD138</f>
        <v>0</v>
      </c>
      <c r="BE138" s="22">
        <f>+'Original Diag'!BE138</f>
        <v>0</v>
      </c>
      <c r="BF138" s="22">
        <f>+'Original Diag'!BF138</f>
        <v>0</v>
      </c>
      <c r="BG138" s="22">
        <f>+'Original Diag'!BG138</f>
        <v>0</v>
      </c>
      <c r="BH138" s="22">
        <f>+'Original Diag'!BH138</f>
        <v>0</v>
      </c>
      <c r="BI138" s="22">
        <f>+'Original Diag'!BI138</f>
        <v>0</v>
      </c>
      <c r="BJ138" s="22">
        <f>+'Original Diag'!BJ138</f>
        <v>0</v>
      </c>
      <c r="BK138" s="22">
        <f>+'Original Diag'!BK138</f>
        <v>0</v>
      </c>
      <c r="BL138" s="22">
        <f>+'Original Diag'!BL138</f>
        <v>0</v>
      </c>
      <c r="BM138" s="22">
        <f>+'Original Diag'!BM138</f>
        <v>0</v>
      </c>
      <c r="BN138" s="22">
        <f>+'Original Diag'!BN138</f>
        <v>0</v>
      </c>
      <c r="BO138" s="22">
        <f>+'Original Diag'!BO138</f>
        <v>0</v>
      </c>
      <c r="BP138" s="22">
        <f>+'Original Diag'!BP138</f>
        <v>0</v>
      </c>
      <c r="BQ138" s="22">
        <f>+'Original Diag'!BQ138</f>
        <v>0</v>
      </c>
      <c r="BR138" s="22">
        <f>+'Original Diag'!BR138</f>
        <v>0</v>
      </c>
      <c r="BS138" s="26">
        <v>1785.7369457854666</v>
      </c>
      <c r="BT138" s="25">
        <f t="shared" si="2"/>
        <v>1785.7369457854666</v>
      </c>
    </row>
    <row r="139" spans="1:72" x14ac:dyDescent="0.2">
      <c r="A139" s="22">
        <f>+'Original Diag'!A139</f>
        <v>0</v>
      </c>
      <c r="B139" s="22">
        <f>+'Original Diag'!B139</f>
        <v>0</v>
      </c>
      <c r="C139" s="22">
        <f>+'Original Diag'!C139</f>
        <v>0</v>
      </c>
      <c r="D139" s="22">
        <f>+'Original Diag'!D139</f>
        <v>0</v>
      </c>
      <c r="E139" s="22">
        <f>+'Original Diag'!E139</f>
        <v>0</v>
      </c>
      <c r="F139" s="22">
        <f>+'Original Diag'!F139</f>
        <v>0</v>
      </c>
      <c r="G139" s="22">
        <f>+'Original Diag'!G139</f>
        <v>0</v>
      </c>
      <c r="H139" s="22">
        <f>+'Original Diag'!H139</f>
        <v>0</v>
      </c>
      <c r="I139" s="22">
        <f>+'Original Diag'!I139</f>
        <v>0</v>
      </c>
      <c r="J139" s="22">
        <f>+'Original Diag'!J139</f>
        <v>0</v>
      </c>
      <c r="K139" s="22">
        <f>+'Original Diag'!K139</f>
        <v>0</v>
      </c>
      <c r="L139" s="22">
        <f>+'Original Diag'!L139</f>
        <v>0</v>
      </c>
      <c r="M139" s="22">
        <f>+'Original Diag'!M139</f>
        <v>0</v>
      </c>
      <c r="N139" s="22">
        <f>+'Original Diag'!N139</f>
        <v>0</v>
      </c>
      <c r="O139" s="22">
        <f>+'Original Diag'!O139</f>
        <v>0</v>
      </c>
      <c r="P139" s="22">
        <f>+'Original Diag'!P139</f>
        <v>0</v>
      </c>
      <c r="Q139" s="22">
        <f>+'Original Diag'!Q139</f>
        <v>0</v>
      </c>
      <c r="R139" s="22">
        <f>+'Original Diag'!R139</f>
        <v>0</v>
      </c>
      <c r="S139" s="22">
        <f>+'Original Diag'!S139</f>
        <v>0</v>
      </c>
      <c r="T139" s="22">
        <f>+'Original Diag'!T139</f>
        <v>0</v>
      </c>
      <c r="U139" s="22">
        <f>+'Original Diag'!U139</f>
        <v>0</v>
      </c>
      <c r="V139" s="22">
        <f>+'Original Diag'!V139</f>
        <v>0</v>
      </c>
      <c r="W139" s="22">
        <f>+'Original Diag'!W139</f>
        <v>0</v>
      </c>
      <c r="X139" s="22">
        <f>+'Original Diag'!X139</f>
        <v>0</v>
      </c>
      <c r="Y139" s="22">
        <f>+'Original Diag'!Y139</f>
        <v>0</v>
      </c>
      <c r="Z139" s="22">
        <f>+'Original Diag'!Z139</f>
        <v>0</v>
      </c>
      <c r="AA139" s="22">
        <f>+'Original Diag'!AA139</f>
        <v>0</v>
      </c>
      <c r="AB139" s="22">
        <f>+'Original Diag'!AB139</f>
        <v>0</v>
      </c>
      <c r="AC139" s="22">
        <f>+'Original Diag'!AC139</f>
        <v>153.27050559121025</v>
      </c>
      <c r="AD139" s="22">
        <f>+'Original Diag'!AD139</f>
        <v>338.36821799732979</v>
      </c>
      <c r="AE139" s="22">
        <f>+'Original Diag'!AE139</f>
        <v>241.90211400304398</v>
      </c>
      <c r="AF139" s="22">
        <f>+'Original Diag'!AF139</f>
        <v>390.25492296441558</v>
      </c>
      <c r="AG139" s="22">
        <f>+'Original Diag'!AG139</f>
        <v>426.88027251531685</v>
      </c>
      <c r="AH139" s="22">
        <f>+'Original Diag'!AH139</f>
        <v>901.93633094571624</v>
      </c>
      <c r="AI139" s="22">
        <f>+'Original Diag'!AI139</f>
        <v>532.35089330474693</v>
      </c>
      <c r="AJ139" s="22">
        <f>+'Original Diag'!AJ139</f>
        <v>1029.6478024861858</v>
      </c>
      <c r="AK139" s="22">
        <f>+'Original Diag'!AK139</f>
        <v>1951.7434566032102</v>
      </c>
      <c r="AL139" s="22">
        <f>+'Original Diag'!AL139</f>
        <v>3839.6897497124714</v>
      </c>
      <c r="AM139" s="22">
        <f>+'Original Diag'!AM139</f>
        <v>0</v>
      </c>
      <c r="AN139" s="22">
        <f>+'Original Diag'!AN139</f>
        <v>0</v>
      </c>
      <c r="AO139" s="22">
        <f>+'Original Diag'!AO139</f>
        <v>445.81821030768219</v>
      </c>
      <c r="AP139" s="22">
        <f>+'Original Diag'!AP139</f>
        <v>0</v>
      </c>
      <c r="AQ139" s="22">
        <f>+'Original Diag'!AQ139</f>
        <v>0</v>
      </c>
      <c r="AR139" s="22">
        <f>+'Original Diag'!AR139</f>
        <v>0</v>
      </c>
      <c r="AS139" s="22">
        <f>+'Original Diag'!AS139</f>
        <v>0</v>
      </c>
      <c r="AT139" s="22">
        <f>+'Original Diag'!AT139</f>
        <v>0</v>
      </c>
      <c r="AU139" s="22">
        <f>+'Original Diag'!AU139</f>
        <v>0</v>
      </c>
      <c r="AV139" s="22">
        <f>+'Original Diag'!AV139</f>
        <v>0</v>
      </c>
      <c r="AW139" s="22">
        <f>+'Original Diag'!AW139</f>
        <v>0</v>
      </c>
      <c r="AX139" s="22">
        <f>+'Original Diag'!AX139</f>
        <v>0</v>
      </c>
      <c r="AY139" s="22">
        <f>+'Original Diag'!AY139</f>
        <v>0</v>
      </c>
      <c r="AZ139" s="22">
        <f>+'Original Diag'!AZ139</f>
        <v>0</v>
      </c>
      <c r="BA139" s="22">
        <f>+'Original Diag'!BA139</f>
        <v>0</v>
      </c>
      <c r="BB139" s="22">
        <f>+'Original Diag'!BB139</f>
        <v>0</v>
      </c>
      <c r="BC139" s="22">
        <f>+'Original Diag'!BC139</f>
        <v>0</v>
      </c>
      <c r="BD139" s="22">
        <f>+'Original Diag'!BD139</f>
        <v>0</v>
      </c>
      <c r="BE139" s="22">
        <f>+'Original Diag'!BE139</f>
        <v>0</v>
      </c>
      <c r="BF139" s="22">
        <f>+'Original Diag'!BF139</f>
        <v>0</v>
      </c>
      <c r="BG139" s="22">
        <f>+'Original Diag'!BG139</f>
        <v>0</v>
      </c>
      <c r="BH139" s="22">
        <f>+'Original Diag'!BH139</f>
        <v>0</v>
      </c>
      <c r="BI139" s="22">
        <f>+'Original Diag'!BI139</f>
        <v>0</v>
      </c>
      <c r="BJ139" s="22">
        <f>+'Original Diag'!BJ139</f>
        <v>0</v>
      </c>
      <c r="BK139" s="22">
        <f>+'Original Diag'!BK139</f>
        <v>0</v>
      </c>
      <c r="BL139" s="22">
        <f>+'Original Diag'!BL139</f>
        <v>0</v>
      </c>
      <c r="BM139" s="22">
        <f>+'Original Diag'!BM139</f>
        <v>0</v>
      </c>
      <c r="BN139" s="22">
        <f>+'Original Diag'!BN139</f>
        <v>0</v>
      </c>
      <c r="BO139" s="22">
        <f>+'Original Diag'!BO139</f>
        <v>0</v>
      </c>
      <c r="BP139" s="22">
        <f>+'Original Diag'!BP139</f>
        <v>0</v>
      </c>
      <c r="BQ139" s="22">
        <f>+'Original Diag'!BQ139</f>
        <v>0</v>
      </c>
      <c r="BR139" s="22">
        <f>+'Original Diag'!BR139</f>
        <v>0</v>
      </c>
      <c r="BS139" s="26">
        <v>10251.862476431314</v>
      </c>
      <c r="BT139" s="25">
        <f t="shared" si="2"/>
        <v>10251.862476431328</v>
      </c>
    </row>
    <row r="140" spans="1:72" x14ac:dyDescent="0.2">
      <c r="A140" s="22">
        <f>+'Original Diag'!A140</f>
        <v>0</v>
      </c>
      <c r="B140" s="22">
        <f>+'Original Diag'!B140</f>
        <v>0</v>
      </c>
      <c r="C140" s="22">
        <f>+'Original Diag'!C140</f>
        <v>0</v>
      </c>
      <c r="D140" s="22">
        <f>+'Original Diag'!D140</f>
        <v>0</v>
      </c>
      <c r="E140" s="22">
        <f>+'Original Diag'!E140</f>
        <v>0</v>
      </c>
      <c r="F140" s="22">
        <f>+'Original Diag'!F140</f>
        <v>0</v>
      </c>
      <c r="G140" s="22">
        <f>+'Original Diag'!G140</f>
        <v>0</v>
      </c>
      <c r="H140" s="22">
        <f>+'Original Diag'!H140</f>
        <v>0</v>
      </c>
      <c r="I140" s="22">
        <f>+'Original Diag'!I140</f>
        <v>0</v>
      </c>
      <c r="J140" s="22">
        <f>+'Original Diag'!J140</f>
        <v>0</v>
      </c>
      <c r="K140" s="22">
        <f>+'Original Diag'!K140</f>
        <v>0</v>
      </c>
      <c r="L140" s="22">
        <f>+'Original Diag'!L140</f>
        <v>0</v>
      </c>
      <c r="M140" s="22">
        <f>+'Original Diag'!M140</f>
        <v>0</v>
      </c>
      <c r="N140" s="22">
        <f>+'Original Diag'!N140</f>
        <v>0</v>
      </c>
      <c r="O140" s="22">
        <f>+'Original Diag'!O140</f>
        <v>0</v>
      </c>
      <c r="P140" s="22">
        <f>+'Original Diag'!P140</f>
        <v>0</v>
      </c>
      <c r="Q140" s="22">
        <f>+'Original Diag'!Q140</f>
        <v>0</v>
      </c>
      <c r="R140" s="22">
        <f>+'Original Diag'!R140</f>
        <v>0</v>
      </c>
      <c r="S140" s="22">
        <f>+'Original Diag'!S140</f>
        <v>0</v>
      </c>
      <c r="T140" s="22">
        <f>+'Original Diag'!T140</f>
        <v>0</v>
      </c>
      <c r="U140" s="22">
        <f>+'Original Diag'!U140</f>
        <v>0</v>
      </c>
      <c r="V140" s="22">
        <f>+'Original Diag'!V140</f>
        <v>0</v>
      </c>
      <c r="W140" s="22">
        <f>+'Original Diag'!W140</f>
        <v>0</v>
      </c>
      <c r="X140" s="22">
        <f>+'Original Diag'!X140</f>
        <v>0</v>
      </c>
      <c r="Y140" s="22">
        <f>+'Original Diag'!Y140</f>
        <v>0</v>
      </c>
      <c r="Z140" s="22">
        <f>+'Original Diag'!Z140</f>
        <v>0</v>
      </c>
      <c r="AA140" s="22">
        <f>+'Original Diag'!AA140</f>
        <v>0</v>
      </c>
      <c r="AB140" s="22">
        <f>+'Original Diag'!AB140</f>
        <v>0</v>
      </c>
      <c r="AC140" s="22">
        <f>+'Original Diag'!AC140</f>
        <v>65.957604021021837</v>
      </c>
      <c r="AD140" s="22">
        <f>+'Original Diag'!AD140</f>
        <v>1211.4900763748808</v>
      </c>
      <c r="AE140" s="22">
        <f>+'Original Diag'!AE140</f>
        <v>458.25264893751859</v>
      </c>
      <c r="AF140" s="22">
        <f>+'Original Diag'!AF140</f>
        <v>279.99039466872318</v>
      </c>
      <c r="AG140" s="22">
        <f>+'Original Diag'!AG140</f>
        <v>269.95331660745921</v>
      </c>
      <c r="AH140" s="22">
        <f>+'Original Diag'!AH140</f>
        <v>399.65685904094943</v>
      </c>
      <c r="AI140" s="22">
        <f>+'Original Diag'!AI140</f>
        <v>430.75399178563913</v>
      </c>
      <c r="AJ140" s="22">
        <f>+'Original Diag'!AJ140</f>
        <v>864.61107009054001</v>
      </c>
      <c r="AK140" s="22">
        <f>+'Original Diag'!AK140</f>
        <v>2850.8134728397431</v>
      </c>
      <c r="AL140" s="22">
        <f>+'Original Diag'!AL140</f>
        <v>3753.1260599414322</v>
      </c>
      <c r="AM140" s="22">
        <f>+'Original Diag'!AM140</f>
        <v>0</v>
      </c>
      <c r="AN140" s="22">
        <f>+'Original Diag'!AN140</f>
        <v>0</v>
      </c>
      <c r="AO140" s="22">
        <f>+'Original Diag'!AO140</f>
        <v>1118.0415007738757</v>
      </c>
      <c r="AP140" s="22">
        <f>+'Original Diag'!AP140</f>
        <v>0</v>
      </c>
      <c r="AQ140" s="22">
        <f>+'Original Diag'!AQ140</f>
        <v>0</v>
      </c>
      <c r="AR140" s="22">
        <f>+'Original Diag'!AR140</f>
        <v>0</v>
      </c>
      <c r="AS140" s="22">
        <f>+'Original Diag'!AS140</f>
        <v>0</v>
      </c>
      <c r="AT140" s="22">
        <f>+'Original Diag'!AT140</f>
        <v>0</v>
      </c>
      <c r="AU140" s="22">
        <f>+'Original Diag'!AU140</f>
        <v>0</v>
      </c>
      <c r="AV140" s="22">
        <f>+'Original Diag'!AV140</f>
        <v>0</v>
      </c>
      <c r="AW140" s="22">
        <f>+'Original Diag'!AW140</f>
        <v>0</v>
      </c>
      <c r="AX140" s="22">
        <f>+'Original Diag'!AX140</f>
        <v>0</v>
      </c>
      <c r="AY140" s="22">
        <f>+'Original Diag'!AY140</f>
        <v>0</v>
      </c>
      <c r="AZ140" s="22">
        <f>+'Original Diag'!AZ140</f>
        <v>0</v>
      </c>
      <c r="BA140" s="22">
        <f>+'Original Diag'!BA140</f>
        <v>0</v>
      </c>
      <c r="BB140" s="22">
        <f>+'Original Diag'!BB140</f>
        <v>0</v>
      </c>
      <c r="BC140" s="22">
        <f>+'Original Diag'!BC140</f>
        <v>0</v>
      </c>
      <c r="BD140" s="22">
        <f>+'Original Diag'!BD140</f>
        <v>0</v>
      </c>
      <c r="BE140" s="22">
        <f>+'Original Diag'!BE140</f>
        <v>0</v>
      </c>
      <c r="BF140" s="22">
        <f>+'Original Diag'!BF140</f>
        <v>0</v>
      </c>
      <c r="BG140" s="22">
        <f>+'Original Diag'!BG140</f>
        <v>0</v>
      </c>
      <c r="BH140" s="22">
        <f>+'Original Diag'!BH140</f>
        <v>0</v>
      </c>
      <c r="BI140" s="22">
        <f>+'Original Diag'!BI140</f>
        <v>0</v>
      </c>
      <c r="BJ140" s="22">
        <f>+'Original Diag'!BJ140</f>
        <v>0</v>
      </c>
      <c r="BK140" s="22">
        <f>+'Original Diag'!BK140</f>
        <v>0</v>
      </c>
      <c r="BL140" s="22">
        <f>+'Original Diag'!BL140</f>
        <v>0</v>
      </c>
      <c r="BM140" s="22">
        <f>+'Original Diag'!BM140</f>
        <v>0</v>
      </c>
      <c r="BN140" s="22">
        <f>+'Original Diag'!BN140</f>
        <v>0</v>
      </c>
      <c r="BO140" s="22">
        <f>+'Original Diag'!BO140</f>
        <v>0</v>
      </c>
      <c r="BP140" s="22">
        <f>+'Original Diag'!BP140</f>
        <v>0</v>
      </c>
      <c r="BQ140" s="22">
        <f>+'Original Diag'!BQ140</f>
        <v>0</v>
      </c>
      <c r="BR140" s="22">
        <f>+'Original Diag'!BR140</f>
        <v>0</v>
      </c>
      <c r="BS140" s="26">
        <v>11702.646995081801</v>
      </c>
      <c r="BT140" s="25">
        <f t="shared" si="2"/>
        <v>11702.646995081783</v>
      </c>
    </row>
    <row r="141" spans="1:72" x14ac:dyDescent="0.2">
      <c r="A141" s="22">
        <f>+'Original Diag'!A141</f>
        <v>0</v>
      </c>
      <c r="B141" s="22">
        <f>+'Original Diag'!B141</f>
        <v>0</v>
      </c>
      <c r="C141" s="22">
        <f>+'Original Diag'!C141</f>
        <v>0</v>
      </c>
      <c r="D141" s="22">
        <f>+'Original Diag'!D141</f>
        <v>0</v>
      </c>
      <c r="E141" s="22">
        <f>+'Original Diag'!E141</f>
        <v>0</v>
      </c>
      <c r="F141" s="22">
        <f>+'Original Diag'!F141</f>
        <v>0</v>
      </c>
      <c r="G141" s="22">
        <f>+'Original Diag'!G141</f>
        <v>0</v>
      </c>
      <c r="H141" s="22">
        <f>+'Original Diag'!H141</f>
        <v>0</v>
      </c>
      <c r="I141" s="22">
        <f>+'Original Diag'!I141</f>
        <v>0</v>
      </c>
      <c r="J141" s="22">
        <f>+'Original Diag'!J141</f>
        <v>0</v>
      </c>
      <c r="K141" s="22">
        <f>+'Original Diag'!K141</f>
        <v>0</v>
      </c>
      <c r="L141" s="22">
        <f>+'Original Diag'!L141</f>
        <v>0</v>
      </c>
      <c r="M141" s="22">
        <f>+'Original Diag'!M141</f>
        <v>0</v>
      </c>
      <c r="N141" s="22">
        <f>+'Original Diag'!N141</f>
        <v>0</v>
      </c>
      <c r="O141" s="22">
        <f>+'Original Diag'!O141</f>
        <v>0</v>
      </c>
      <c r="P141" s="22">
        <f>+'Original Diag'!P141</f>
        <v>0</v>
      </c>
      <c r="Q141" s="22">
        <f>+'Original Diag'!Q141</f>
        <v>0</v>
      </c>
      <c r="R141" s="22">
        <f>+'Original Diag'!R141</f>
        <v>0</v>
      </c>
      <c r="S141" s="22">
        <f>+'Original Diag'!S141</f>
        <v>0</v>
      </c>
      <c r="T141" s="22">
        <f>+'Original Diag'!T141</f>
        <v>0</v>
      </c>
      <c r="U141" s="22">
        <f>+'Original Diag'!U141</f>
        <v>0</v>
      </c>
      <c r="V141" s="22">
        <f>+'Original Diag'!V141</f>
        <v>0</v>
      </c>
      <c r="W141" s="22">
        <f>+'Original Diag'!W141</f>
        <v>0</v>
      </c>
      <c r="X141" s="22">
        <f>+'Original Diag'!X141</f>
        <v>0</v>
      </c>
      <c r="Y141" s="22">
        <f>+'Original Diag'!Y141</f>
        <v>0</v>
      </c>
      <c r="Z141" s="22">
        <f>+'Original Diag'!Z141</f>
        <v>0</v>
      </c>
      <c r="AA141" s="22">
        <f>+'Original Diag'!AA141</f>
        <v>0</v>
      </c>
      <c r="AB141" s="22">
        <f>+'Original Diag'!AB141</f>
        <v>0</v>
      </c>
      <c r="AC141" s="22">
        <f>+'Original Diag'!AC141</f>
        <v>4.9327340998007507</v>
      </c>
      <c r="AD141" s="22">
        <f>+'Original Diag'!AD141</f>
        <v>5.4885425685988407</v>
      </c>
      <c r="AE141" s="22">
        <f>+'Original Diag'!AE141</f>
        <v>7.8820118509209536</v>
      </c>
      <c r="AF141" s="22">
        <f>+'Original Diag'!AF141</f>
        <v>6.7466897046733543</v>
      </c>
      <c r="AG141" s="22">
        <f>+'Original Diag'!AG141</f>
        <v>11.982159212584506</v>
      </c>
      <c r="AH141" s="22">
        <f>+'Original Diag'!AH141</f>
        <v>6.0561217869579558</v>
      </c>
      <c r="AI141" s="22">
        <f>+'Original Diag'!AI141</f>
        <v>9.0788567262923312</v>
      </c>
      <c r="AJ141" s="22">
        <f>+'Original Diag'!AJ141</f>
        <v>10.201535249411442</v>
      </c>
      <c r="AK141" s="22">
        <f>+'Original Diag'!AK141</f>
        <v>27.622826742684701</v>
      </c>
      <c r="AL141" s="22">
        <f>+'Original Diag'!AL141</f>
        <v>53.130035449972304</v>
      </c>
      <c r="AM141" s="22">
        <f>+'Original Diag'!AM141</f>
        <v>24637.561368897506</v>
      </c>
      <c r="AN141" s="22">
        <f>+'Original Diag'!AN141</f>
        <v>0</v>
      </c>
      <c r="AO141" s="22">
        <f>+'Original Diag'!AO141</f>
        <v>17.166824880353559</v>
      </c>
      <c r="AP141" s="22">
        <f>+'Original Diag'!AP141</f>
        <v>0</v>
      </c>
      <c r="AQ141" s="22">
        <f>+'Original Diag'!AQ141</f>
        <v>0</v>
      </c>
      <c r="AR141" s="22">
        <f>+'Original Diag'!AR141</f>
        <v>0</v>
      </c>
      <c r="AS141" s="22">
        <f>+'Original Diag'!AS141</f>
        <v>0</v>
      </c>
      <c r="AT141" s="22">
        <f>+'Original Diag'!AT141</f>
        <v>0</v>
      </c>
      <c r="AU141" s="22">
        <f>+'Original Diag'!AU141</f>
        <v>0</v>
      </c>
      <c r="AV141" s="22">
        <f>+'Original Diag'!AV141</f>
        <v>0</v>
      </c>
      <c r="AW141" s="22">
        <f>+'Original Diag'!AW141</f>
        <v>0</v>
      </c>
      <c r="AX141" s="22">
        <f>+'Original Diag'!AX141</f>
        <v>0</v>
      </c>
      <c r="AY141" s="22">
        <f>+'Original Diag'!AY141</f>
        <v>0</v>
      </c>
      <c r="AZ141" s="22">
        <f>+'Original Diag'!AZ141</f>
        <v>0</v>
      </c>
      <c r="BA141" s="22">
        <f>+'Original Diag'!BA141</f>
        <v>0</v>
      </c>
      <c r="BB141" s="22">
        <f>+'Original Diag'!BB141</f>
        <v>0</v>
      </c>
      <c r="BC141" s="22">
        <f>+'Original Diag'!BC141</f>
        <v>0</v>
      </c>
      <c r="BD141" s="22">
        <f>+'Original Diag'!BD141</f>
        <v>0</v>
      </c>
      <c r="BE141" s="22">
        <f>+'Original Diag'!BE141</f>
        <v>0</v>
      </c>
      <c r="BF141" s="22">
        <f>+'Original Diag'!BF141</f>
        <v>0</v>
      </c>
      <c r="BG141" s="22">
        <f>+'Original Diag'!BG141</f>
        <v>0</v>
      </c>
      <c r="BH141" s="22">
        <f>+'Original Diag'!BH141</f>
        <v>0</v>
      </c>
      <c r="BI141" s="22">
        <f>+'Original Diag'!BI141</f>
        <v>0</v>
      </c>
      <c r="BJ141" s="22">
        <f>+'Original Diag'!BJ141</f>
        <v>0</v>
      </c>
      <c r="BK141" s="22">
        <f>+'Original Diag'!BK141</f>
        <v>0</v>
      </c>
      <c r="BL141" s="22">
        <f>+'Original Diag'!BL141</f>
        <v>0</v>
      </c>
      <c r="BM141" s="22">
        <f>+'Original Diag'!BM141</f>
        <v>0</v>
      </c>
      <c r="BN141" s="22">
        <f>+'Original Diag'!BN141</f>
        <v>0</v>
      </c>
      <c r="BO141" s="22">
        <f>+'Original Diag'!BO141</f>
        <v>0</v>
      </c>
      <c r="BP141" s="22">
        <f>+'Original Diag'!BP141</f>
        <v>0</v>
      </c>
      <c r="BQ141" s="22">
        <f>+'Original Diag'!BQ141</f>
        <v>0</v>
      </c>
      <c r="BR141" s="22">
        <f>+'Original Diag'!BR141</f>
        <v>0</v>
      </c>
      <c r="BS141" s="26">
        <v>24797.849707169764</v>
      </c>
      <c r="BT141" s="25">
        <f t="shared" si="2"/>
        <v>24797.849707169757</v>
      </c>
    </row>
    <row r="142" spans="1:72" x14ac:dyDescent="0.2">
      <c r="A142" s="22">
        <f>+'Original Diag'!A142</f>
        <v>0</v>
      </c>
      <c r="B142" s="22">
        <f>+'Original Diag'!B142</f>
        <v>0</v>
      </c>
      <c r="C142" s="22">
        <f>+'Original Diag'!C142</f>
        <v>0</v>
      </c>
      <c r="D142" s="22">
        <f>+'Original Diag'!D142</f>
        <v>0</v>
      </c>
      <c r="E142" s="22">
        <f>+'Original Diag'!E142</f>
        <v>0</v>
      </c>
      <c r="F142" s="22">
        <f>+'Original Diag'!F142</f>
        <v>0</v>
      </c>
      <c r="G142" s="22">
        <f>+'Original Diag'!G142</f>
        <v>0</v>
      </c>
      <c r="H142" s="22">
        <f>+'Original Diag'!H142</f>
        <v>0</v>
      </c>
      <c r="I142" s="22">
        <f>+'Original Diag'!I142</f>
        <v>0</v>
      </c>
      <c r="J142" s="22">
        <f>+'Original Diag'!J142</f>
        <v>0</v>
      </c>
      <c r="K142" s="22">
        <f>+'Original Diag'!K142</f>
        <v>0</v>
      </c>
      <c r="L142" s="22">
        <f>+'Original Diag'!L142</f>
        <v>0</v>
      </c>
      <c r="M142" s="22">
        <f>+'Original Diag'!M142</f>
        <v>0</v>
      </c>
      <c r="N142" s="22">
        <f>+'Original Diag'!N142</f>
        <v>0</v>
      </c>
      <c r="O142" s="22">
        <f>+'Original Diag'!O142</f>
        <v>0</v>
      </c>
      <c r="P142" s="22">
        <f>+'Original Diag'!P142</f>
        <v>0</v>
      </c>
      <c r="Q142" s="22">
        <f>+'Original Diag'!Q142</f>
        <v>0</v>
      </c>
      <c r="R142" s="22">
        <f>+'Original Diag'!R142</f>
        <v>0</v>
      </c>
      <c r="S142" s="22">
        <f>+'Original Diag'!S142</f>
        <v>0</v>
      </c>
      <c r="T142" s="22">
        <f>+'Original Diag'!T142</f>
        <v>0</v>
      </c>
      <c r="U142" s="22">
        <f>+'Original Diag'!U142</f>
        <v>0</v>
      </c>
      <c r="V142" s="22">
        <f>+'Original Diag'!V142</f>
        <v>0</v>
      </c>
      <c r="W142" s="22">
        <f>+'Original Diag'!W142</f>
        <v>0</v>
      </c>
      <c r="X142" s="22">
        <f>+'Original Diag'!X142</f>
        <v>0</v>
      </c>
      <c r="Y142" s="22">
        <f>+'Original Diag'!Y142</f>
        <v>0</v>
      </c>
      <c r="Z142" s="22">
        <f>+'Original Diag'!Z142</f>
        <v>0</v>
      </c>
      <c r="AA142" s="22">
        <f>+'Original Diag'!AA142</f>
        <v>0</v>
      </c>
      <c r="AB142" s="22">
        <f>+'Original Diag'!AB142</f>
        <v>0</v>
      </c>
      <c r="AC142" s="22">
        <f>+'Original Diag'!AC142</f>
        <v>0</v>
      </c>
      <c r="AD142" s="22">
        <f>+'Original Diag'!AD142</f>
        <v>0</v>
      </c>
      <c r="AE142" s="22">
        <f>+'Original Diag'!AE142</f>
        <v>0</v>
      </c>
      <c r="AF142" s="22">
        <f>+'Original Diag'!AF142</f>
        <v>0</v>
      </c>
      <c r="AG142" s="22">
        <f>+'Original Diag'!AG142</f>
        <v>0</v>
      </c>
      <c r="AH142" s="22">
        <f>+'Original Diag'!AH142</f>
        <v>0</v>
      </c>
      <c r="AI142" s="22">
        <f>+'Original Diag'!AI142</f>
        <v>0</v>
      </c>
      <c r="AJ142" s="22">
        <f>+'Original Diag'!AJ142</f>
        <v>0</v>
      </c>
      <c r="AK142" s="22">
        <f>+'Original Diag'!AK142</f>
        <v>0</v>
      </c>
      <c r="AL142" s="22">
        <f>+'Original Diag'!AL142</f>
        <v>0</v>
      </c>
      <c r="AM142" s="22">
        <f>+'Original Diag'!AM142</f>
        <v>0</v>
      </c>
      <c r="AN142" s="22">
        <f>+'Original Diag'!AN142</f>
        <v>0</v>
      </c>
      <c r="AO142" s="22">
        <f>+'Original Diag'!AO142</f>
        <v>0</v>
      </c>
      <c r="AP142" s="22">
        <f>+'Original Diag'!AP142</f>
        <v>347.53174931431499</v>
      </c>
      <c r="AQ142" s="22">
        <f>+'Original Diag'!AQ142</f>
        <v>0</v>
      </c>
      <c r="AR142" s="22">
        <f>+'Original Diag'!AR142</f>
        <v>0</v>
      </c>
      <c r="AS142" s="22">
        <f>+'Original Diag'!AS142</f>
        <v>0</v>
      </c>
      <c r="AT142" s="22">
        <f>+'Original Diag'!AT142</f>
        <v>0</v>
      </c>
      <c r="AU142" s="22">
        <f>+'Original Diag'!AU142</f>
        <v>0</v>
      </c>
      <c r="AV142" s="22">
        <f>+'Original Diag'!AV142</f>
        <v>0</v>
      </c>
      <c r="AW142" s="22">
        <f>+'Original Diag'!AW142</f>
        <v>0</v>
      </c>
      <c r="AX142" s="22">
        <f>+'Original Diag'!AX142</f>
        <v>0</v>
      </c>
      <c r="AY142" s="22">
        <f>+'Original Diag'!AY142</f>
        <v>0</v>
      </c>
      <c r="AZ142" s="22">
        <f>+'Original Diag'!AZ142</f>
        <v>0</v>
      </c>
      <c r="BA142" s="22">
        <f>+'Original Diag'!BA142</f>
        <v>0</v>
      </c>
      <c r="BB142" s="22">
        <f>+'Original Diag'!BB142</f>
        <v>0</v>
      </c>
      <c r="BC142" s="22">
        <f>+'Original Diag'!BC142</f>
        <v>0</v>
      </c>
      <c r="BD142" s="22">
        <f>+'Original Diag'!BD142</f>
        <v>0</v>
      </c>
      <c r="BE142" s="22">
        <f>+'Original Diag'!BE142</f>
        <v>0</v>
      </c>
      <c r="BF142" s="22">
        <f>+'Original Diag'!BF142</f>
        <v>0</v>
      </c>
      <c r="BG142" s="22">
        <f>+'Original Diag'!BG142</f>
        <v>0</v>
      </c>
      <c r="BH142" s="22">
        <f>+'Original Diag'!BH142</f>
        <v>0</v>
      </c>
      <c r="BI142" s="22">
        <f>+'Original Diag'!BI142</f>
        <v>0</v>
      </c>
      <c r="BJ142" s="22">
        <f>+'Original Diag'!BJ142</f>
        <v>0</v>
      </c>
      <c r="BK142" s="22">
        <f>+'Original Diag'!BK142</f>
        <v>0</v>
      </c>
      <c r="BL142" s="22">
        <f>+'Original Diag'!BL142</f>
        <v>0</v>
      </c>
      <c r="BM142" s="22">
        <f>+'Original Diag'!BM142</f>
        <v>0</v>
      </c>
      <c r="BN142" s="22">
        <f>+'Original Diag'!BN142</f>
        <v>0</v>
      </c>
      <c r="BO142" s="22">
        <f>+'Original Diag'!BO142</f>
        <v>0</v>
      </c>
      <c r="BP142" s="22">
        <f>+'Original Diag'!BP142</f>
        <v>0</v>
      </c>
      <c r="BQ142" s="22">
        <f>+'Original Diag'!BQ142</f>
        <v>0</v>
      </c>
      <c r="BR142" s="22">
        <f>+'Original Diag'!BR142</f>
        <v>0</v>
      </c>
      <c r="BS142" s="26">
        <v>400.67874553390328</v>
      </c>
      <c r="BT142" s="25">
        <f t="shared" si="2"/>
        <v>347.53174931431499</v>
      </c>
    </row>
    <row r="143" spans="1:72" x14ac:dyDescent="0.2">
      <c r="A143" s="22">
        <f>+'Original Diag'!A143</f>
        <v>0</v>
      </c>
      <c r="B143" s="22">
        <f>+'Original Diag'!B143</f>
        <v>0</v>
      </c>
      <c r="C143" s="22">
        <f>+'Original Diag'!C143</f>
        <v>0</v>
      </c>
      <c r="D143" s="22">
        <f>+'Original Diag'!D143</f>
        <v>0</v>
      </c>
      <c r="E143" s="22">
        <f>+'Original Diag'!E143</f>
        <v>0</v>
      </c>
      <c r="F143" s="22">
        <f>+'Original Diag'!F143</f>
        <v>0</v>
      </c>
      <c r="G143" s="22">
        <f>+'Original Diag'!G143</f>
        <v>0</v>
      </c>
      <c r="H143" s="22">
        <f>+'Original Diag'!H143</f>
        <v>0</v>
      </c>
      <c r="I143" s="22">
        <f>+'Original Diag'!I143</f>
        <v>0</v>
      </c>
      <c r="J143" s="22">
        <f>+'Original Diag'!J143</f>
        <v>0</v>
      </c>
      <c r="K143" s="22">
        <f>+'Original Diag'!K143</f>
        <v>0</v>
      </c>
      <c r="L143" s="22">
        <f>+'Original Diag'!L143</f>
        <v>0</v>
      </c>
      <c r="M143" s="22">
        <f>+'Original Diag'!M143</f>
        <v>0</v>
      </c>
      <c r="N143" s="22">
        <f>+'Original Diag'!N143</f>
        <v>0</v>
      </c>
      <c r="O143" s="22">
        <f>+'Original Diag'!O143</f>
        <v>0</v>
      </c>
      <c r="P143" s="22">
        <f>+'Original Diag'!P143</f>
        <v>0</v>
      </c>
      <c r="Q143" s="22">
        <f>+'Original Diag'!Q143</f>
        <v>0</v>
      </c>
      <c r="R143" s="22">
        <f>+'Original Diag'!R143</f>
        <v>0</v>
      </c>
      <c r="S143" s="22">
        <f>+'Original Diag'!S143</f>
        <v>0</v>
      </c>
      <c r="T143" s="22">
        <f>+'Original Diag'!T143</f>
        <v>0</v>
      </c>
      <c r="U143" s="22">
        <f>+'Original Diag'!U143</f>
        <v>0</v>
      </c>
      <c r="V143" s="22">
        <f>+'Original Diag'!V143</f>
        <v>0</v>
      </c>
      <c r="W143" s="22">
        <f>+'Original Diag'!W143</f>
        <v>0</v>
      </c>
      <c r="X143" s="22">
        <f>+'Original Diag'!X143</f>
        <v>0</v>
      </c>
      <c r="Y143" s="22">
        <f>+'Original Diag'!Y143</f>
        <v>0</v>
      </c>
      <c r="Z143" s="22">
        <f>+'Original Diag'!Z143</f>
        <v>0</v>
      </c>
      <c r="AA143" s="22">
        <f>+'Original Diag'!AA143</f>
        <v>0</v>
      </c>
      <c r="AB143" s="22">
        <f>+'Original Diag'!AB143</f>
        <v>0</v>
      </c>
      <c r="AC143" s="22">
        <f>+'Original Diag'!AC143</f>
        <v>0</v>
      </c>
      <c r="AD143" s="22">
        <f>+'Original Diag'!AD143</f>
        <v>0</v>
      </c>
      <c r="AE143" s="22">
        <f>+'Original Diag'!AE143</f>
        <v>0</v>
      </c>
      <c r="AF143" s="22">
        <f>+'Original Diag'!AF143</f>
        <v>0</v>
      </c>
      <c r="AG143" s="22">
        <f>+'Original Diag'!AG143</f>
        <v>0</v>
      </c>
      <c r="AH143" s="22">
        <f>+'Original Diag'!AH143</f>
        <v>0</v>
      </c>
      <c r="AI143" s="22">
        <f>+'Original Diag'!AI143</f>
        <v>0</v>
      </c>
      <c r="AJ143" s="22">
        <f>+'Original Diag'!AJ143</f>
        <v>0</v>
      </c>
      <c r="AK143" s="22">
        <f>+'Original Diag'!AK143</f>
        <v>0</v>
      </c>
      <c r="AL143" s="22">
        <f>+'Original Diag'!AL143</f>
        <v>0</v>
      </c>
      <c r="AM143" s="22">
        <f>+'Original Diag'!AM143</f>
        <v>0</v>
      </c>
      <c r="AN143" s="22">
        <f>+'Original Diag'!AN143</f>
        <v>0</v>
      </c>
      <c r="AO143" s="22">
        <f>+'Original Diag'!AO143</f>
        <v>0</v>
      </c>
      <c r="AP143" s="22">
        <f>+'Original Diag'!AP143</f>
        <v>0</v>
      </c>
      <c r="AQ143" s="22">
        <f>+'Original Diag'!AQ143</f>
        <v>0</v>
      </c>
      <c r="AR143" s="22">
        <f>+'Original Diag'!AR143</f>
        <v>0</v>
      </c>
      <c r="AS143" s="22">
        <f>+'Original Diag'!AS143</f>
        <v>0</v>
      </c>
      <c r="AT143" s="22">
        <f>+'Original Diag'!AT143</f>
        <v>0</v>
      </c>
      <c r="AU143" s="22">
        <f>+'Original Diag'!AU143</f>
        <v>0</v>
      </c>
      <c r="AV143" s="22">
        <f>+'Original Diag'!AV143</f>
        <v>0</v>
      </c>
      <c r="AW143" s="22">
        <f>+'Original Diag'!AW143</f>
        <v>0</v>
      </c>
      <c r="AX143" s="22">
        <f>+'Original Diag'!AX143</f>
        <v>0</v>
      </c>
      <c r="AY143" s="22">
        <f>+'Original Diag'!AY143</f>
        <v>0</v>
      </c>
      <c r="AZ143" s="22">
        <f>+'Original Diag'!AZ143</f>
        <v>0</v>
      </c>
      <c r="BA143" s="22">
        <f>+'Original Diag'!BA143</f>
        <v>0</v>
      </c>
      <c r="BB143" s="22">
        <f>+'Original Diag'!BB143</f>
        <v>0</v>
      </c>
      <c r="BC143" s="22">
        <f>+'Original Diag'!BC143</f>
        <v>0</v>
      </c>
      <c r="BD143" s="22">
        <f>+'Original Diag'!BD143</f>
        <v>0</v>
      </c>
      <c r="BE143" s="22">
        <f>+'Original Diag'!BE143</f>
        <v>0</v>
      </c>
      <c r="BF143" s="22">
        <f>+'Original Diag'!BF143</f>
        <v>0</v>
      </c>
      <c r="BG143" s="22">
        <f>+'Original Diag'!BG143</f>
        <v>0</v>
      </c>
      <c r="BH143" s="22">
        <f>+'Original Diag'!BH143</f>
        <v>0</v>
      </c>
      <c r="BI143" s="22">
        <f>+'Original Diag'!BI143</f>
        <v>0</v>
      </c>
      <c r="BJ143" s="22">
        <f>+'Original Diag'!BJ143</f>
        <v>0</v>
      </c>
      <c r="BK143" s="22">
        <f>+'Original Diag'!BK143</f>
        <v>0</v>
      </c>
      <c r="BL143" s="22">
        <f>+'Original Diag'!BL143</f>
        <v>0</v>
      </c>
      <c r="BM143" s="22">
        <f>+'Original Diag'!BM143</f>
        <v>0</v>
      </c>
      <c r="BN143" s="22">
        <f>+'Original Diag'!BN143</f>
        <v>0</v>
      </c>
      <c r="BO143" s="22">
        <f>+'Original Diag'!BO143</f>
        <v>0</v>
      </c>
      <c r="BP143" s="22">
        <f>+'Original Diag'!BP143</f>
        <v>0</v>
      </c>
      <c r="BQ143" s="22">
        <f>+'Original Diag'!BQ143</f>
        <v>0</v>
      </c>
      <c r="BR143" s="22">
        <f>+'Original Diag'!BR143</f>
        <v>0</v>
      </c>
      <c r="BS143" s="26">
        <v>0</v>
      </c>
      <c r="BT143" s="25">
        <f t="shared" si="2"/>
        <v>0</v>
      </c>
    </row>
    <row r="144" spans="1:72" x14ac:dyDescent="0.2">
      <c r="A144" s="22">
        <f>+'Original Diag'!A144</f>
        <v>0</v>
      </c>
      <c r="B144" s="22">
        <f>+'Original Diag'!B144</f>
        <v>0</v>
      </c>
      <c r="C144" s="22">
        <f>+'Original Diag'!C144</f>
        <v>0</v>
      </c>
      <c r="D144" s="22">
        <f>+'Original Diag'!D144</f>
        <v>0</v>
      </c>
      <c r="E144" s="22">
        <f>+'Original Diag'!E144</f>
        <v>0</v>
      </c>
      <c r="F144" s="22">
        <f>+'Original Diag'!F144</f>
        <v>0</v>
      </c>
      <c r="G144" s="22">
        <f>+'Original Diag'!G144</f>
        <v>0</v>
      </c>
      <c r="H144" s="22">
        <f>+'Original Diag'!H144</f>
        <v>0</v>
      </c>
      <c r="I144" s="22">
        <f>+'Original Diag'!I144</f>
        <v>0</v>
      </c>
      <c r="J144" s="22">
        <f>+'Original Diag'!J144</f>
        <v>0</v>
      </c>
      <c r="K144" s="22">
        <f>+'Original Diag'!K144</f>
        <v>0</v>
      </c>
      <c r="L144" s="22">
        <f>+'Original Diag'!L144</f>
        <v>0</v>
      </c>
      <c r="M144" s="22">
        <f>+'Original Diag'!M144</f>
        <v>0</v>
      </c>
      <c r="N144" s="22">
        <f>+'Original Diag'!N144</f>
        <v>0</v>
      </c>
      <c r="O144" s="22">
        <f>+'Original Diag'!O144</f>
        <v>0</v>
      </c>
      <c r="P144" s="22">
        <f>+'Original Diag'!P144</f>
        <v>0</v>
      </c>
      <c r="Q144" s="22">
        <f>+'Original Diag'!Q144</f>
        <v>0</v>
      </c>
      <c r="R144" s="22">
        <f>+'Original Diag'!R144</f>
        <v>0</v>
      </c>
      <c r="S144" s="22">
        <f>+'Original Diag'!S144</f>
        <v>0</v>
      </c>
      <c r="T144" s="22">
        <f>+'Original Diag'!T144</f>
        <v>0</v>
      </c>
      <c r="U144" s="22">
        <f>+'Original Diag'!U144</f>
        <v>0</v>
      </c>
      <c r="V144" s="22">
        <f>+'Original Diag'!V144</f>
        <v>0</v>
      </c>
      <c r="W144" s="22">
        <f>+'Original Diag'!W144</f>
        <v>0</v>
      </c>
      <c r="X144" s="22">
        <f>+'Original Diag'!X144</f>
        <v>0</v>
      </c>
      <c r="Y144" s="22">
        <f>+'Original Diag'!Y144</f>
        <v>0</v>
      </c>
      <c r="Z144" s="22">
        <f>+'Original Diag'!Z144</f>
        <v>0</v>
      </c>
      <c r="AA144" s="22">
        <f>+'Original Diag'!AA144</f>
        <v>0</v>
      </c>
      <c r="AB144" s="22">
        <f>+'Original Diag'!AB144</f>
        <v>0</v>
      </c>
      <c r="AC144" s="22">
        <f>+'Original Diag'!AC144</f>
        <v>0</v>
      </c>
      <c r="AD144" s="22">
        <f>+'Original Diag'!AD144</f>
        <v>0</v>
      </c>
      <c r="AE144" s="22">
        <f>+'Original Diag'!AE144</f>
        <v>0</v>
      </c>
      <c r="AF144" s="22">
        <f>+'Original Diag'!AF144</f>
        <v>0</v>
      </c>
      <c r="AG144" s="22">
        <f>+'Original Diag'!AG144</f>
        <v>0</v>
      </c>
      <c r="AH144" s="22">
        <f>+'Original Diag'!AH144</f>
        <v>0</v>
      </c>
      <c r="AI144" s="22">
        <f>+'Original Diag'!AI144</f>
        <v>0</v>
      </c>
      <c r="AJ144" s="22">
        <f>+'Original Diag'!AJ144</f>
        <v>0</v>
      </c>
      <c r="AK144" s="22">
        <f>+'Original Diag'!AK144</f>
        <v>0</v>
      </c>
      <c r="AL144" s="22">
        <f>+'Original Diag'!AL144</f>
        <v>0</v>
      </c>
      <c r="AM144" s="22">
        <f>+'Original Diag'!AM144</f>
        <v>0</v>
      </c>
      <c r="AN144" s="22">
        <f>+'Original Diag'!AN144</f>
        <v>0</v>
      </c>
      <c r="AO144" s="22">
        <f>+'Original Diag'!AO144</f>
        <v>0</v>
      </c>
      <c r="AP144" s="22">
        <f>+'Original Diag'!AP144</f>
        <v>0</v>
      </c>
      <c r="AQ144" s="22">
        <f>+'Original Diag'!AQ144</f>
        <v>0</v>
      </c>
      <c r="AR144" s="22">
        <f>+'Original Diag'!AR144</f>
        <v>0</v>
      </c>
      <c r="AS144" s="22">
        <f>+'Original Diag'!AS144</f>
        <v>0</v>
      </c>
      <c r="AT144" s="22">
        <f>+'Original Diag'!AT144</f>
        <v>0</v>
      </c>
      <c r="AU144" s="22">
        <f>+'Original Diag'!AU144</f>
        <v>0</v>
      </c>
      <c r="AV144" s="22">
        <f>+'Original Diag'!AV144</f>
        <v>0</v>
      </c>
      <c r="AW144" s="22">
        <f>+'Original Diag'!AW144</f>
        <v>0</v>
      </c>
      <c r="AX144" s="22">
        <f>+'Original Diag'!AX144</f>
        <v>0</v>
      </c>
      <c r="AY144" s="22">
        <f>+'Original Diag'!AY144</f>
        <v>0</v>
      </c>
      <c r="AZ144" s="22">
        <f>+'Original Diag'!AZ144</f>
        <v>0</v>
      </c>
      <c r="BA144" s="22">
        <f>+'Original Diag'!BA144</f>
        <v>0</v>
      </c>
      <c r="BB144" s="22">
        <f>+'Original Diag'!BB144</f>
        <v>0</v>
      </c>
      <c r="BC144" s="22">
        <f>+'Original Diag'!BC144</f>
        <v>0</v>
      </c>
      <c r="BD144" s="22">
        <f>+'Original Diag'!BD144</f>
        <v>0</v>
      </c>
      <c r="BE144" s="22">
        <f>+'Original Diag'!BE144</f>
        <v>0</v>
      </c>
      <c r="BF144" s="22">
        <f>+'Original Diag'!BF144</f>
        <v>0</v>
      </c>
      <c r="BG144" s="22">
        <f>+'Original Diag'!BG144</f>
        <v>0</v>
      </c>
      <c r="BH144" s="22">
        <f>+'Original Diag'!BH144</f>
        <v>0</v>
      </c>
      <c r="BI144" s="22">
        <f>+'Original Diag'!BI144</f>
        <v>0</v>
      </c>
      <c r="BJ144" s="22">
        <f>+'Original Diag'!BJ144</f>
        <v>0</v>
      </c>
      <c r="BK144" s="22">
        <f>+'Original Diag'!BK144</f>
        <v>0</v>
      </c>
      <c r="BL144" s="22">
        <f>+'Original Diag'!BL144</f>
        <v>0</v>
      </c>
      <c r="BM144" s="22">
        <f>+'Original Diag'!BM144</f>
        <v>0</v>
      </c>
      <c r="BN144" s="22">
        <f>+'Original Diag'!BN144</f>
        <v>0</v>
      </c>
      <c r="BO144" s="22">
        <f>+'Original Diag'!BO144</f>
        <v>0</v>
      </c>
      <c r="BP144" s="22">
        <f>+'Original Diag'!BP144</f>
        <v>0</v>
      </c>
      <c r="BQ144" s="22">
        <f>+'Original Diag'!BQ144</f>
        <v>0</v>
      </c>
      <c r="BR144" s="22">
        <f>+'Original Diag'!BR144</f>
        <v>0</v>
      </c>
      <c r="BS144" s="26">
        <v>0</v>
      </c>
      <c r="BT144" s="25">
        <f t="shared" si="2"/>
        <v>0</v>
      </c>
    </row>
    <row r="145" spans="1:72" x14ac:dyDescent="0.2">
      <c r="A145" s="22">
        <f>+'Original Diag'!A145</f>
        <v>0</v>
      </c>
      <c r="B145" s="22">
        <f>+'Original Diag'!B145</f>
        <v>0</v>
      </c>
      <c r="C145" s="22">
        <f>+'Original Diag'!C145</f>
        <v>0</v>
      </c>
      <c r="D145" s="22">
        <f>+'Original Diag'!D145</f>
        <v>0</v>
      </c>
      <c r="E145" s="22">
        <f>+'Original Diag'!E145</f>
        <v>0</v>
      </c>
      <c r="F145" s="22">
        <f>+'Original Diag'!F145</f>
        <v>0</v>
      </c>
      <c r="G145" s="22">
        <f>+'Original Diag'!G145</f>
        <v>0</v>
      </c>
      <c r="H145" s="22">
        <f>+'Original Diag'!H145</f>
        <v>0</v>
      </c>
      <c r="I145" s="22">
        <f>+'Original Diag'!I145</f>
        <v>0</v>
      </c>
      <c r="J145" s="22">
        <f>+'Original Diag'!J145</f>
        <v>0</v>
      </c>
      <c r="K145" s="22">
        <f>+'Original Diag'!K145</f>
        <v>0</v>
      </c>
      <c r="L145" s="22">
        <f>+'Original Diag'!L145</f>
        <v>0</v>
      </c>
      <c r="M145" s="22">
        <f>+'Original Diag'!M145</f>
        <v>0</v>
      </c>
      <c r="N145" s="22">
        <f>+'Original Diag'!N145</f>
        <v>0</v>
      </c>
      <c r="O145" s="22">
        <f>+'Original Diag'!O145</f>
        <v>0</v>
      </c>
      <c r="P145" s="22">
        <f>+'Original Diag'!P145</f>
        <v>0</v>
      </c>
      <c r="Q145" s="22">
        <f>+'Original Diag'!Q145</f>
        <v>0</v>
      </c>
      <c r="R145" s="22">
        <f>+'Original Diag'!R145</f>
        <v>0</v>
      </c>
      <c r="S145" s="22">
        <f>+'Original Diag'!S145</f>
        <v>0</v>
      </c>
      <c r="T145" s="22">
        <f>+'Original Diag'!T145</f>
        <v>0</v>
      </c>
      <c r="U145" s="22">
        <f>+'Original Diag'!U145</f>
        <v>0</v>
      </c>
      <c r="V145" s="22">
        <f>+'Original Diag'!V145</f>
        <v>0</v>
      </c>
      <c r="W145" s="22">
        <f>+'Original Diag'!W145</f>
        <v>0</v>
      </c>
      <c r="X145" s="22">
        <f>+'Original Diag'!X145</f>
        <v>0</v>
      </c>
      <c r="Y145" s="22">
        <f>+'Original Diag'!Y145</f>
        <v>0</v>
      </c>
      <c r="Z145" s="22">
        <f>+'Original Diag'!Z145</f>
        <v>0</v>
      </c>
      <c r="AA145" s="22">
        <f>+'Original Diag'!AA145</f>
        <v>0</v>
      </c>
      <c r="AB145" s="22">
        <f>+'Original Diag'!AB145</f>
        <v>0</v>
      </c>
      <c r="AC145" s="22">
        <f>+'Original Diag'!AC145</f>
        <v>0</v>
      </c>
      <c r="AD145" s="22">
        <f>+'Original Diag'!AD145</f>
        <v>0</v>
      </c>
      <c r="AE145" s="22">
        <f>+'Original Diag'!AE145</f>
        <v>0</v>
      </c>
      <c r="AF145" s="22">
        <f>+'Original Diag'!AF145</f>
        <v>0</v>
      </c>
      <c r="AG145" s="22">
        <f>+'Original Diag'!AG145</f>
        <v>0</v>
      </c>
      <c r="AH145" s="22">
        <f>+'Original Diag'!AH145</f>
        <v>0</v>
      </c>
      <c r="AI145" s="22">
        <f>+'Original Diag'!AI145</f>
        <v>0</v>
      </c>
      <c r="AJ145" s="22">
        <f>+'Original Diag'!AJ145</f>
        <v>0</v>
      </c>
      <c r="AK145" s="22">
        <f>+'Original Diag'!AK145</f>
        <v>0</v>
      </c>
      <c r="AL145" s="22">
        <f>+'Original Diag'!AL145</f>
        <v>0</v>
      </c>
      <c r="AM145" s="22">
        <f>+'Original Diag'!AM145</f>
        <v>0</v>
      </c>
      <c r="AN145" s="22">
        <f>+'Original Diag'!AN145</f>
        <v>0</v>
      </c>
      <c r="AO145" s="22">
        <f>+'Original Diag'!AO145</f>
        <v>0</v>
      </c>
      <c r="AP145" s="22">
        <f>+'Original Diag'!AP145</f>
        <v>0</v>
      </c>
      <c r="AQ145" s="22">
        <f>+'Original Diag'!AQ145</f>
        <v>0</v>
      </c>
      <c r="AR145" s="22">
        <f>+'Original Diag'!AR145</f>
        <v>0</v>
      </c>
      <c r="AS145" s="22">
        <f>+'Original Diag'!AS145</f>
        <v>0</v>
      </c>
      <c r="AT145" s="22">
        <f>+'Original Diag'!AT145</f>
        <v>0</v>
      </c>
      <c r="AU145" s="22">
        <f>+'Original Diag'!AU145</f>
        <v>0</v>
      </c>
      <c r="AV145" s="22">
        <f>+'Original Diag'!AV145</f>
        <v>0</v>
      </c>
      <c r="AW145" s="22">
        <f>+'Original Diag'!AW145</f>
        <v>0</v>
      </c>
      <c r="AX145" s="22">
        <f>+'Original Diag'!AX145</f>
        <v>0</v>
      </c>
      <c r="AY145" s="22">
        <f>+'Original Diag'!AY145</f>
        <v>0</v>
      </c>
      <c r="AZ145" s="22">
        <f>+'Original Diag'!AZ145</f>
        <v>0</v>
      </c>
      <c r="BA145" s="22">
        <f>+'Original Diag'!BA145</f>
        <v>0</v>
      </c>
      <c r="BB145" s="22">
        <f>+'Original Diag'!BB145</f>
        <v>0</v>
      </c>
      <c r="BC145" s="22">
        <f>+'Original Diag'!BC145</f>
        <v>0</v>
      </c>
      <c r="BD145" s="22">
        <f>+'Original Diag'!BD145</f>
        <v>0</v>
      </c>
      <c r="BE145" s="22">
        <f>+'Original Diag'!BE145</f>
        <v>0</v>
      </c>
      <c r="BF145" s="22">
        <f>+'Original Diag'!BF145</f>
        <v>0</v>
      </c>
      <c r="BG145" s="22">
        <f>+'Original Diag'!BG145</f>
        <v>0</v>
      </c>
      <c r="BH145" s="22">
        <f>+'Original Diag'!BH145</f>
        <v>0</v>
      </c>
      <c r="BI145" s="22">
        <f>+'Original Diag'!BI145</f>
        <v>0</v>
      </c>
      <c r="BJ145" s="22">
        <f>+'Original Diag'!BJ145</f>
        <v>0</v>
      </c>
      <c r="BK145" s="22">
        <f>+'Original Diag'!BK145</f>
        <v>0</v>
      </c>
      <c r="BL145" s="22">
        <f>+'Original Diag'!BL145</f>
        <v>0</v>
      </c>
      <c r="BM145" s="22">
        <f>+'Original Diag'!BM145</f>
        <v>0</v>
      </c>
      <c r="BN145" s="22">
        <f>+'Original Diag'!BN145</f>
        <v>0</v>
      </c>
      <c r="BO145" s="22">
        <f>+'Original Diag'!BO145</f>
        <v>0</v>
      </c>
      <c r="BP145" s="22">
        <f>+'Original Diag'!BP145</f>
        <v>0</v>
      </c>
      <c r="BQ145" s="22">
        <f>+'Original Diag'!BQ145</f>
        <v>0</v>
      </c>
      <c r="BR145" s="22">
        <f>+'Original Diag'!BR145</f>
        <v>0</v>
      </c>
      <c r="BS145" s="26">
        <v>0</v>
      </c>
      <c r="BT145" s="25">
        <f t="shared" si="2"/>
        <v>0</v>
      </c>
    </row>
    <row r="146" spans="1:72" x14ac:dyDescent="0.2">
      <c r="A146" s="22">
        <f>+'Original Diag'!A146</f>
        <v>0</v>
      </c>
      <c r="B146" s="22">
        <f>+'Original Diag'!B146</f>
        <v>0</v>
      </c>
      <c r="C146" s="22">
        <f>+'Original Diag'!C146</f>
        <v>0</v>
      </c>
      <c r="D146" s="22">
        <f>+'Original Diag'!D146</f>
        <v>0</v>
      </c>
      <c r="E146" s="22">
        <f>+'Original Diag'!E146</f>
        <v>0</v>
      </c>
      <c r="F146" s="22">
        <f>+'Original Diag'!F146</f>
        <v>0</v>
      </c>
      <c r="G146" s="22">
        <f>+'Original Diag'!G146</f>
        <v>0</v>
      </c>
      <c r="H146" s="22">
        <f>+'Original Diag'!H146</f>
        <v>0</v>
      </c>
      <c r="I146" s="22">
        <f>+'Original Diag'!I146</f>
        <v>0</v>
      </c>
      <c r="J146" s="22">
        <f>+'Original Diag'!J146</f>
        <v>0</v>
      </c>
      <c r="K146" s="22">
        <f>+'Original Diag'!K146</f>
        <v>0</v>
      </c>
      <c r="L146" s="22">
        <f>+'Original Diag'!L146</f>
        <v>0</v>
      </c>
      <c r="M146" s="22">
        <f>+'Original Diag'!M146</f>
        <v>0</v>
      </c>
      <c r="N146" s="22">
        <f>+'Original Diag'!N146</f>
        <v>0</v>
      </c>
      <c r="O146" s="22">
        <f>+'Original Diag'!O146</f>
        <v>0</v>
      </c>
      <c r="P146" s="22">
        <f>+'Original Diag'!P146</f>
        <v>0</v>
      </c>
      <c r="Q146" s="22">
        <f>+'Original Diag'!Q146</f>
        <v>0</v>
      </c>
      <c r="R146" s="22">
        <f>+'Original Diag'!R146</f>
        <v>0</v>
      </c>
      <c r="S146" s="22">
        <f>+'Original Diag'!S146</f>
        <v>0</v>
      </c>
      <c r="T146" s="22">
        <f>+'Original Diag'!T146</f>
        <v>0</v>
      </c>
      <c r="U146" s="22">
        <f>+'Original Diag'!U146</f>
        <v>0</v>
      </c>
      <c r="V146" s="22">
        <f>+'Original Diag'!V146</f>
        <v>0</v>
      </c>
      <c r="W146" s="22">
        <f>+'Original Diag'!W146</f>
        <v>0</v>
      </c>
      <c r="X146" s="22">
        <f>+'Original Diag'!X146</f>
        <v>0</v>
      </c>
      <c r="Y146" s="22">
        <f>+'Original Diag'!Y146</f>
        <v>0</v>
      </c>
      <c r="Z146" s="22">
        <f>+'Original Diag'!Z146</f>
        <v>0</v>
      </c>
      <c r="AA146" s="22">
        <f>+'Original Diag'!AA146</f>
        <v>0</v>
      </c>
      <c r="AB146" s="22">
        <f>+'Original Diag'!AB146</f>
        <v>0</v>
      </c>
      <c r="AC146" s="22">
        <f>+'Original Diag'!AC146</f>
        <v>0</v>
      </c>
      <c r="AD146" s="22">
        <f>+'Original Diag'!AD146</f>
        <v>0</v>
      </c>
      <c r="AE146" s="22">
        <f>+'Original Diag'!AE146</f>
        <v>0</v>
      </c>
      <c r="AF146" s="22">
        <f>+'Original Diag'!AF146</f>
        <v>0</v>
      </c>
      <c r="AG146" s="22">
        <f>+'Original Diag'!AG146</f>
        <v>0</v>
      </c>
      <c r="AH146" s="22">
        <f>+'Original Diag'!AH146</f>
        <v>0</v>
      </c>
      <c r="AI146" s="22">
        <f>+'Original Diag'!AI146</f>
        <v>0</v>
      </c>
      <c r="AJ146" s="22">
        <f>+'Original Diag'!AJ146</f>
        <v>0</v>
      </c>
      <c r="AK146" s="22">
        <f>+'Original Diag'!AK146</f>
        <v>0</v>
      </c>
      <c r="AL146" s="22">
        <f>+'Original Diag'!AL146</f>
        <v>0</v>
      </c>
      <c r="AM146" s="22">
        <f>+'Original Diag'!AM146</f>
        <v>0</v>
      </c>
      <c r="AN146" s="22">
        <f>+'Original Diag'!AN146</f>
        <v>0</v>
      </c>
      <c r="AO146" s="22">
        <f>+'Original Diag'!AO146</f>
        <v>0</v>
      </c>
      <c r="AP146" s="22">
        <f>+'Original Diag'!AP146</f>
        <v>0</v>
      </c>
      <c r="AQ146" s="22">
        <f>+'Original Diag'!AQ146</f>
        <v>0</v>
      </c>
      <c r="AR146" s="22">
        <f>+'Original Diag'!AR146</f>
        <v>0</v>
      </c>
      <c r="AS146" s="22">
        <f>+'Original Diag'!AS146</f>
        <v>0</v>
      </c>
      <c r="AT146" s="22">
        <f>+'Original Diag'!AT146</f>
        <v>0</v>
      </c>
      <c r="AU146" s="22">
        <f>+'Original Diag'!AU146</f>
        <v>0</v>
      </c>
      <c r="AV146" s="22">
        <f>+'Original Diag'!AV146</f>
        <v>0</v>
      </c>
      <c r="AW146" s="22">
        <f>+'Original Diag'!AW146</f>
        <v>0</v>
      </c>
      <c r="AX146" s="22">
        <f>+'Original Diag'!AX146</f>
        <v>0</v>
      </c>
      <c r="AY146" s="22">
        <f>+'Original Diag'!AY146</f>
        <v>0</v>
      </c>
      <c r="AZ146" s="22">
        <f>+'Original Diag'!AZ146</f>
        <v>0</v>
      </c>
      <c r="BA146" s="22">
        <f>+'Original Diag'!BA146</f>
        <v>0</v>
      </c>
      <c r="BB146" s="22">
        <f>+'Original Diag'!BB146</f>
        <v>0</v>
      </c>
      <c r="BC146" s="22">
        <f>+'Original Diag'!BC146</f>
        <v>0</v>
      </c>
      <c r="BD146" s="22">
        <f>+'Original Diag'!BD146</f>
        <v>0</v>
      </c>
      <c r="BE146" s="22">
        <f>+'Original Diag'!BE146</f>
        <v>0</v>
      </c>
      <c r="BF146" s="22">
        <f>+'Original Diag'!BF146</f>
        <v>0</v>
      </c>
      <c r="BG146" s="22">
        <f>+'Original Diag'!BG146</f>
        <v>0</v>
      </c>
      <c r="BH146" s="22">
        <f>+'Original Diag'!BH146</f>
        <v>0</v>
      </c>
      <c r="BI146" s="22">
        <f>+'Original Diag'!BI146</f>
        <v>0</v>
      </c>
      <c r="BJ146" s="22">
        <f>+'Original Diag'!BJ146</f>
        <v>0</v>
      </c>
      <c r="BK146" s="22">
        <f>+'Original Diag'!BK146</f>
        <v>0</v>
      </c>
      <c r="BL146" s="22">
        <f>+'Original Diag'!BL146</f>
        <v>0</v>
      </c>
      <c r="BM146" s="22">
        <f>+'Original Diag'!BM146</f>
        <v>0</v>
      </c>
      <c r="BN146" s="22">
        <f>+'Original Diag'!BN146</f>
        <v>0</v>
      </c>
      <c r="BO146" s="22">
        <f>+'Original Diag'!BO146</f>
        <v>0</v>
      </c>
      <c r="BP146" s="22">
        <f>+'Original Diag'!BP146</f>
        <v>0</v>
      </c>
      <c r="BQ146" s="22">
        <f>+'Original Diag'!BQ146</f>
        <v>0</v>
      </c>
      <c r="BR146" s="22">
        <f>+'Original Diag'!BR146</f>
        <v>0</v>
      </c>
      <c r="BS146" s="26">
        <v>0</v>
      </c>
      <c r="BT146" s="25">
        <f t="shared" si="2"/>
        <v>0</v>
      </c>
    </row>
    <row r="147" spans="1:72" x14ac:dyDescent="0.2">
      <c r="A147" s="22">
        <f>+'Original Diag'!A147</f>
        <v>0</v>
      </c>
      <c r="B147" s="22">
        <f>+'Original Diag'!B147</f>
        <v>0</v>
      </c>
      <c r="C147" s="22">
        <f>+'Original Diag'!C147</f>
        <v>0</v>
      </c>
      <c r="D147" s="22">
        <f>+'Original Diag'!D147</f>
        <v>0</v>
      </c>
      <c r="E147" s="22">
        <f>+'Original Diag'!E147</f>
        <v>0</v>
      </c>
      <c r="F147" s="22">
        <f>+'Original Diag'!F147</f>
        <v>0</v>
      </c>
      <c r="G147" s="22">
        <f>+'Original Diag'!G147</f>
        <v>0</v>
      </c>
      <c r="H147" s="22">
        <f>+'Original Diag'!H147</f>
        <v>0</v>
      </c>
      <c r="I147" s="22">
        <f>+'Original Diag'!I147</f>
        <v>0</v>
      </c>
      <c r="J147" s="22">
        <f>+'Original Diag'!J147</f>
        <v>0</v>
      </c>
      <c r="K147" s="22">
        <f>+'Original Diag'!K147</f>
        <v>0</v>
      </c>
      <c r="L147" s="22">
        <f>+'Original Diag'!L147</f>
        <v>0</v>
      </c>
      <c r="M147" s="22">
        <f>+'Original Diag'!M147</f>
        <v>0</v>
      </c>
      <c r="N147" s="22">
        <f>+'Original Diag'!N147</f>
        <v>0</v>
      </c>
      <c r="O147" s="22">
        <f>+'Original Diag'!O147</f>
        <v>0</v>
      </c>
      <c r="P147" s="22">
        <f>+'Original Diag'!P147</f>
        <v>0</v>
      </c>
      <c r="Q147" s="22">
        <f>+'Original Diag'!Q147</f>
        <v>0</v>
      </c>
      <c r="R147" s="22">
        <f>+'Original Diag'!R147</f>
        <v>0</v>
      </c>
      <c r="S147" s="22">
        <f>+'Original Diag'!S147</f>
        <v>0</v>
      </c>
      <c r="T147" s="22">
        <f>+'Original Diag'!T147</f>
        <v>0</v>
      </c>
      <c r="U147" s="22">
        <f>+'Original Diag'!U147</f>
        <v>0</v>
      </c>
      <c r="V147" s="22">
        <f>+'Original Diag'!V147</f>
        <v>0</v>
      </c>
      <c r="W147" s="22">
        <f>+'Original Diag'!W147</f>
        <v>0</v>
      </c>
      <c r="X147" s="22">
        <f>+'Original Diag'!X147</f>
        <v>0</v>
      </c>
      <c r="Y147" s="22">
        <f>+'Original Diag'!Y147</f>
        <v>0</v>
      </c>
      <c r="Z147" s="22">
        <f>+'Original Diag'!Z147</f>
        <v>0</v>
      </c>
      <c r="AA147" s="22">
        <f>+'Original Diag'!AA147</f>
        <v>0</v>
      </c>
      <c r="AB147" s="22">
        <f>+'Original Diag'!AB147</f>
        <v>0</v>
      </c>
      <c r="AC147" s="22">
        <f>+'Original Diag'!AC147</f>
        <v>0</v>
      </c>
      <c r="AD147" s="22">
        <f>+'Original Diag'!AD147</f>
        <v>0</v>
      </c>
      <c r="AE147" s="22">
        <f>+'Original Diag'!AE147</f>
        <v>0</v>
      </c>
      <c r="AF147" s="22">
        <f>+'Original Diag'!AF147</f>
        <v>0</v>
      </c>
      <c r="AG147" s="22">
        <f>+'Original Diag'!AG147</f>
        <v>0</v>
      </c>
      <c r="AH147" s="22">
        <f>+'Original Diag'!AH147</f>
        <v>0</v>
      </c>
      <c r="AI147" s="22">
        <f>+'Original Diag'!AI147</f>
        <v>0</v>
      </c>
      <c r="AJ147" s="22">
        <f>+'Original Diag'!AJ147</f>
        <v>0</v>
      </c>
      <c r="AK147" s="22">
        <f>+'Original Diag'!AK147</f>
        <v>0</v>
      </c>
      <c r="AL147" s="22">
        <f>+'Original Diag'!AL147</f>
        <v>0</v>
      </c>
      <c r="AM147" s="22">
        <f>+'Original Diag'!AM147</f>
        <v>0</v>
      </c>
      <c r="AN147" s="22">
        <f>+'Original Diag'!AN147</f>
        <v>0</v>
      </c>
      <c r="AO147" s="22">
        <f>+'Original Diag'!AO147</f>
        <v>0</v>
      </c>
      <c r="AP147" s="22">
        <f>+'Original Diag'!AP147</f>
        <v>0</v>
      </c>
      <c r="AQ147" s="22">
        <f>+'Original Diag'!AQ147</f>
        <v>0</v>
      </c>
      <c r="AR147" s="22">
        <f>+'Original Diag'!AR147</f>
        <v>0</v>
      </c>
      <c r="AS147" s="22">
        <f>+'Original Diag'!AS147</f>
        <v>0</v>
      </c>
      <c r="AT147" s="22">
        <f>+'Original Diag'!AT147</f>
        <v>0</v>
      </c>
      <c r="AU147" s="22">
        <f>+'Original Diag'!AU147</f>
        <v>0</v>
      </c>
      <c r="AV147" s="22">
        <f>+'Original Diag'!AV147</f>
        <v>0</v>
      </c>
      <c r="AW147" s="22">
        <f>+'Original Diag'!AW147</f>
        <v>0</v>
      </c>
      <c r="AX147" s="22">
        <f>+'Original Diag'!AX147</f>
        <v>0</v>
      </c>
      <c r="AY147" s="22">
        <f>+'Original Diag'!AY147</f>
        <v>0</v>
      </c>
      <c r="AZ147" s="22">
        <f>+'Original Diag'!AZ147</f>
        <v>0</v>
      </c>
      <c r="BA147" s="22">
        <f>+'Original Diag'!BA147</f>
        <v>0</v>
      </c>
      <c r="BB147" s="22">
        <f>+'Original Diag'!BB147</f>
        <v>0</v>
      </c>
      <c r="BC147" s="22">
        <f>+'Original Diag'!BC147</f>
        <v>0</v>
      </c>
      <c r="BD147" s="22">
        <f>+'Original Diag'!BD147</f>
        <v>0</v>
      </c>
      <c r="BE147" s="22">
        <f>+'Original Diag'!BE147</f>
        <v>0</v>
      </c>
      <c r="BF147" s="22">
        <f>+'Original Diag'!BF147</f>
        <v>0</v>
      </c>
      <c r="BG147" s="22">
        <f>+'Original Diag'!BG147</f>
        <v>0</v>
      </c>
      <c r="BH147" s="22">
        <f>+'Original Diag'!BH147</f>
        <v>0</v>
      </c>
      <c r="BI147" s="22">
        <f>+'Original Diag'!BI147</f>
        <v>0</v>
      </c>
      <c r="BJ147" s="22">
        <f>+'Original Diag'!BJ147</f>
        <v>0</v>
      </c>
      <c r="BK147" s="22">
        <f>+'Original Diag'!BK147</f>
        <v>0</v>
      </c>
      <c r="BL147" s="22">
        <f>+'Original Diag'!BL147</f>
        <v>0</v>
      </c>
      <c r="BM147" s="22">
        <f>+'Original Diag'!BM147</f>
        <v>0</v>
      </c>
      <c r="BN147" s="22">
        <f>+'Original Diag'!BN147</f>
        <v>0</v>
      </c>
      <c r="BO147" s="22">
        <f>+'Original Diag'!BO147</f>
        <v>0</v>
      </c>
      <c r="BP147" s="22">
        <f>+'Original Diag'!BP147</f>
        <v>0</v>
      </c>
      <c r="BQ147" s="22">
        <f>+'Original Diag'!BQ147</f>
        <v>0</v>
      </c>
      <c r="BR147" s="22">
        <f>+'Original Diag'!BR147</f>
        <v>0</v>
      </c>
      <c r="BS147" s="26">
        <v>0</v>
      </c>
      <c r="BT147" s="25">
        <f t="shared" si="2"/>
        <v>0</v>
      </c>
    </row>
    <row r="148" spans="1:72" x14ac:dyDescent="0.2">
      <c r="A148" s="22">
        <f>+'Original Diag'!A148</f>
        <v>0</v>
      </c>
      <c r="B148" s="22">
        <f>+'Original Diag'!B148</f>
        <v>0</v>
      </c>
      <c r="C148" s="22">
        <f>+'Original Diag'!C148</f>
        <v>0</v>
      </c>
      <c r="D148" s="22">
        <f>+'Original Diag'!D148</f>
        <v>0</v>
      </c>
      <c r="E148" s="22">
        <f>+'Original Diag'!E148</f>
        <v>0</v>
      </c>
      <c r="F148" s="22">
        <f>+'Original Diag'!F148</f>
        <v>0</v>
      </c>
      <c r="G148" s="22">
        <f>+'Original Diag'!G148</f>
        <v>0</v>
      </c>
      <c r="H148" s="22">
        <f>+'Original Diag'!H148</f>
        <v>0</v>
      </c>
      <c r="I148" s="22">
        <f>+'Original Diag'!I148</f>
        <v>0</v>
      </c>
      <c r="J148" s="22">
        <f>+'Original Diag'!J148</f>
        <v>0</v>
      </c>
      <c r="K148" s="22">
        <f>+'Original Diag'!K148</f>
        <v>0</v>
      </c>
      <c r="L148" s="22">
        <f>+'Original Diag'!L148</f>
        <v>0</v>
      </c>
      <c r="M148" s="22">
        <f>+'Original Diag'!M148</f>
        <v>0</v>
      </c>
      <c r="N148" s="22">
        <f>+'Original Diag'!N148</f>
        <v>0</v>
      </c>
      <c r="O148" s="22">
        <f>+'Original Diag'!O148</f>
        <v>0</v>
      </c>
      <c r="P148" s="22">
        <f>+'Original Diag'!P148</f>
        <v>0</v>
      </c>
      <c r="Q148" s="22">
        <f>+'Original Diag'!Q148</f>
        <v>0</v>
      </c>
      <c r="R148" s="22">
        <f>+'Original Diag'!R148</f>
        <v>0</v>
      </c>
      <c r="S148" s="22">
        <f>+'Original Diag'!S148</f>
        <v>0</v>
      </c>
      <c r="T148" s="22">
        <f>+'Original Diag'!T148</f>
        <v>0</v>
      </c>
      <c r="U148" s="22">
        <f>+'Original Diag'!U148</f>
        <v>0</v>
      </c>
      <c r="V148" s="22">
        <f>+'Original Diag'!V148</f>
        <v>0</v>
      </c>
      <c r="W148" s="22">
        <f>+'Original Diag'!W148</f>
        <v>0</v>
      </c>
      <c r="X148" s="22">
        <f>+'Original Diag'!X148</f>
        <v>0</v>
      </c>
      <c r="Y148" s="22">
        <f>+'Original Diag'!Y148</f>
        <v>0</v>
      </c>
      <c r="Z148" s="22">
        <f>+'Original Diag'!Z148</f>
        <v>0</v>
      </c>
      <c r="AA148" s="22">
        <f>+'Original Diag'!AA148</f>
        <v>0</v>
      </c>
      <c r="AB148" s="22">
        <f>+'Original Diag'!AB148</f>
        <v>0</v>
      </c>
      <c r="AC148" s="22">
        <f>+'Original Diag'!AC148</f>
        <v>0</v>
      </c>
      <c r="AD148" s="22">
        <f>+'Original Diag'!AD148</f>
        <v>0</v>
      </c>
      <c r="AE148" s="22">
        <f>+'Original Diag'!AE148</f>
        <v>0</v>
      </c>
      <c r="AF148" s="22">
        <f>+'Original Diag'!AF148</f>
        <v>0</v>
      </c>
      <c r="AG148" s="22">
        <f>+'Original Diag'!AG148</f>
        <v>0</v>
      </c>
      <c r="AH148" s="22">
        <f>+'Original Diag'!AH148</f>
        <v>0</v>
      </c>
      <c r="AI148" s="22">
        <f>+'Original Diag'!AI148</f>
        <v>0</v>
      </c>
      <c r="AJ148" s="22">
        <f>+'Original Diag'!AJ148</f>
        <v>0</v>
      </c>
      <c r="AK148" s="22">
        <f>+'Original Diag'!AK148</f>
        <v>0</v>
      </c>
      <c r="AL148" s="22">
        <f>+'Original Diag'!AL148</f>
        <v>0</v>
      </c>
      <c r="AM148" s="22">
        <f>+'Original Diag'!AM148</f>
        <v>2782.1285613678829</v>
      </c>
      <c r="AN148" s="22">
        <f>+'Original Diag'!AN148</f>
        <v>0</v>
      </c>
      <c r="AO148" s="22">
        <f>+'Original Diag'!AO148</f>
        <v>0</v>
      </c>
      <c r="AP148" s="22">
        <f>+'Original Diag'!AP148</f>
        <v>36.284936181339539</v>
      </c>
      <c r="AQ148" s="22">
        <f>+'Original Diag'!AQ148</f>
        <v>0</v>
      </c>
      <c r="AR148" s="22">
        <f>+'Original Diag'!AR148</f>
        <v>0</v>
      </c>
      <c r="AS148" s="22">
        <f>+'Original Diag'!AS148</f>
        <v>0</v>
      </c>
      <c r="AT148" s="22">
        <f>+'Original Diag'!AT148</f>
        <v>0</v>
      </c>
      <c r="AU148" s="22">
        <f>+'Original Diag'!AU148</f>
        <v>0</v>
      </c>
      <c r="AV148" s="22">
        <f>+'Original Diag'!AV148</f>
        <v>0</v>
      </c>
      <c r="AW148" s="22">
        <f>+'Original Diag'!AW148</f>
        <v>0</v>
      </c>
      <c r="AX148" s="22">
        <f>+'Original Diag'!AX148</f>
        <v>0</v>
      </c>
      <c r="AY148" s="22">
        <f>+'Original Diag'!AY148</f>
        <v>0</v>
      </c>
      <c r="AZ148" s="22">
        <f>+'Original Diag'!AZ148</f>
        <v>0</v>
      </c>
      <c r="BA148" s="22">
        <f>+'Original Diag'!BA148</f>
        <v>0</v>
      </c>
      <c r="BB148" s="22">
        <f>+'Original Diag'!BB148</f>
        <v>0</v>
      </c>
      <c r="BC148" s="22">
        <f>+'Original Diag'!BC148</f>
        <v>0</v>
      </c>
      <c r="BD148" s="22">
        <f>+'Original Diag'!BD148</f>
        <v>0</v>
      </c>
      <c r="BE148" s="22">
        <f>+'Original Diag'!BE148</f>
        <v>0</v>
      </c>
      <c r="BF148" s="22">
        <f>+'Original Diag'!BF148</f>
        <v>0</v>
      </c>
      <c r="BG148" s="22">
        <f>+'Original Diag'!BG148</f>
        <v>0</v>
      </c>
      <c r="BH148" s="22">
        <f>+'Original Diag'!BH148</f>
        <v>0</v>
      </c>
      <c r="BI148" s="22">
        <f>+'Original Diag'!BI148</f>
        <v>0</v>
      </c>
      <c r="BJ148" s="22">
        <f>+'Original Diag'!BJ148</f>
        <v>0</v>
      </c>
      <c r="BK148" s="22">
        <f>+'Original Diag'!BK148</f>
        <v>0</v>
      </c>
      <c r="BL148" s="22">
        <f>+'Original Diag'!BL148</f>
        <v>0</v>
      </c>
      <c r="BM148" s="22">
        <f>+'Original Diag'!BM148</f>
        <v>0</v>
      </c>
      <c r="BN148" s="22">
        <f>+'Original Diag'!BN148</f>
        <v>0</v>
      </c>
      <c r="BO148" s="22">
        <f>+'Original Diag'!BO148</f>
        <v>0</v>
      </c>
      <c r="BP148" s="22">
        <f>+'Original Diag'!BP148</f>
        <v>0</v>
      </c>
      <c r="BQ148" s="22">
        <f>+'Original Diag'!BQ148</f>
        <v>0</v>
      </c>
      <c r="BR148" s="22">
        <f>+'Original Diag'!BR148</f>
        <v>0</v>
      </c>
      <c r="BS148" s="26">
        <v>3486.9369164758173</v>
      </c>
      <c r="BT148" s="25">
        <f t="shared" si="2"/>
        <v>2818.4134975492225</v>
      </c>
    </row>
    <row r="149" spans="1:72" x14ac:dyDescent="0.2">
      <c r="A149" s="22">
        <f>+'Original Diag'!A149</f>
        <v>0</v>
      </c>
      <c r="B149" s="22">
        <f>+'Original Diag'!B149</f>
        <v>0</v>
      </c>
      <c r="C149" s="22">
        <f>+'Original Diag'!C149</f>
        <v>0</v>
      </c>
      <c r="D149" s="22">
        <f>+'Original Diag'!D149</f>
        <v>0</v>
      </c>
      <c r="E149" s="22">
        <f>+'Original Diag'!E149</f>
        <v>0</v>
      </c>
      <c r="F149" s="22">
        <f>+'Original Diag'!F149</f>
        <v>0</v>
      </c>
      <c r="G149" s="22">
        <f>+'Original Diag'!G149</f>
        <v>0</v>
      </c>
      <c r="H149" s="22">
        <f>+'Original Diag'!H149</f>
        <v>0</v>
      </c>
      <c r="I149" s="22">
        <f>+'Original Diag'!I149</f>
        <v>0</v>
      </c>
      <c r="J149" s="22">
        <f>+'Original Diag'!J149</f>
        <v>0</v>
      </c>
      <c r="K149" s="22">
        <f>+'Original Diag'!K149</f>
        <v>0</v>
      </c>
      <c r="L149" s="22">
        <f>+'Original Diag'!L149</f>
        <v>0</v>
      </c>
      <c r="M149" s="22">
        <f>+'Original Diag'!M149</f>
        <v>0</v>
      </c>
      <c r="N149" s="22">
        <f>+'Original Diag'!N149</f>
        <v>0</v>
      </c>
      <c r="O149" s="22">
        <f>+'Original Diag'!O149</f>
        <v>0</v>
      </c>
      <c r="P149" s="22">
        <f>+'Original Diag'!P149</f>
        <v>0</v>
      </c>
      <c r="Q149" s="22">
        <f>+'Original Diag'!Q149</f>
        <v>0</v>
      </c>
      <c r="R149" s="22">
        <f>+'Original Diag'!R149</f>
        <v>0</v>
      </c>
      <c r="S149" s="22">
        <f>+'Original Diag'!S149</f>
        <v>0</v>
      </c>
      <c r="T149" s="22">
        <f>+'Original Diag'!T149</f>
        <v>0</v>
      </c>
      <c r="U149" s="22">
        <f>+'Original Diag'!U149</f>
        <v>0</v>
      </c>
      <c r="V149" s="22">
        <f>+'Original Diag'!V149</f>
        <v>0</v>
      </c>
      <c r="W149" s="22">
        <f>+'Original Diag'!W149</f>
        <v>0</v>
      </c>
      <c r="X149" s="22">
        <f>+'Original Diag'!X149</f>
        <v>0</v>
      </c>
      <c r="Y149" s="22">
        <f>+'Original Diag'!Y149</f>
        <v>0</v>
      </c>
      <c r="Z149" s="22">
        <f>+'Original Diag'!Z149</f>
        <v>0</v>
      </c>
      <c r="AA149" s="22">
        <f>+'Original Diag'!AA149</f>
        <v>0</v>
      </c>
      <c r="AB149" s="22">
        <f>+'Original Diag'!AB149</f>
        <v>0</v>
      </c>
      <c r="AC149" s="22">
        <f>+'Original Diag'!AC149</f>
        <v>0</v>
      </c>
      <c r="AD149" s="22">
        <f>+'Original Diag'!AD149</f>
        <v>0</v>
      </c>
      <c r="AE149" s="22">
        <f>+'Original Diag'!AE149</f>
        <v>0</v>
      </c>
      <c r="AF149" s="22">
        <f>+'Original Diag'!AF149</f>
        <v>0</v>
      </c>
      <c r="AG149" s="22">
        <f>+'Original Diag'!AG149</f>
        <v>0</v>
      </c>
      <c r="AH149" s="22">
        <f>+'Original Diag'!AH149</f>
        <v>0</v>
      </c>
      <c r="AI149" s="22">
        <f>+'Original Diag'!AI149</f>
        <v>0</v>
      </c>
      <c r="AJ149" s="22">
        <f>+'Original Diag'!AJ149</f>
        <v>0</v>
      </c>
      <c r="AK149" s="22">
        <f>+'Original Diag'!AK149</f>
        <v>0</v>
      </c>
      <c r="AL149" s="22">
        <f>+'Original Diag'!AL149</f>
        <v>0</v>
      </c>
      <c r="AM149" s="22">
        <f>+'Original Diag'!AM149</f>
        <v>1332.4908069297953</v>
      </c>
      <c r="AN149" s="22">
        <f>+'Original Diag'!AN149</f>
        <v>0</v>
      </c>
      <c r="AO149" s="22">
        <f>+'Original Diag'!AO149</f>
        <v>0</v>
      </c>
      <c r="AP149" s="22">
        <f>+'Original Diag'!AP149</f>
        <v>101.14923136698351</v>
      </c>
      <c r="AQ149" s="22">
        <f>+'Original Diag'!AQ149</f>
        <v>0</v>
      </c>
      <c r="AR149" s="22">
        <f>+'Original Diag'!AR149</f>
        <v>0</v>
      </c>
      <c r="AS149" s="22">
        <f>+'Original Diag'!AS149</f>
        <v>0</v>
      </c>
      <c r="AT149" s="22">
        <f>+'Original Diag'!AT149</f>
        <v>0</v>
      </c>
      <c r="AU149" s="22">
        <f>+'Original Diag'!AU149</f>
        <v>0</v>
      </c>
      <c r="AV149" s="22">
        <f>+'Original Diag'!AV149</f>
        <v>0</v>
      </c>
      <c r="AW149" s="22">
        <f>+'Original Diag'!AW149</f>
        <v>0</v>
      </c>
      <c r="AX149" s="22">
        <f>+'Original Diag'!AX149</f>
        <v>0</v>
      </c>
      <c r="AY149" s="22">
        <f>+'Original Diag'!AY149</f>
        <v>0</v>
      </c>
      <c r="AZ149" s="22">
        <f>+'Original Diag'!AZ149</f>
        <v>0</v>
      </c>
      <c r="BA149" s="22">
        <f>+'Original Diag'!BA149</f>
        <v>0</v>
      </c>
      <c r="BB149" s="22">
        <f>+'Original Diag'!BB149</f>
        <v>0</v>
      </c>
      <c r="BC149" s="22">
        <f>+'Original Diag'!BC149</f>
        <v>0</v>
      </c>
      <c r="BD149" s="22">
        <f>+'Original Diag'!BD149</f>
        <v>0</v>
      </c>
      <c r="BE149" s="22">
        <f>+'Original Diag'!BE149</f>
        <v>0</v>
      </c>
      <c r="BF149" s="22">
        <f>+'Original Diag'!BF149</f>
        <v>0</v>
      </c>
      <c r="BG149" s="22">
        <f>+'Original Diag'!BG149</f>
        <v>0</v>
      </c>
      <c r="BH149" s="22">
        <f>+'Original Diag'!BH149</f>
        <v>0</v>
      </c>
      <c r="BI149" s="22">
        <f>+'Original Diag'!BI149</f>
        <v>0</v>
      </c>
      <c r="BJ149" s="22">
        <f>+'Original Diag'!BJ149</f>
        <v>0</v>
      </c>
      <c r="BK149" s="22">
        <f>+'Original Diag'!BK149</f>
        <v>0</v>
      </c>
      <c r="BL149" s="22">
        <f>+'Original Diag'!BL149</f>
        <v>0</v>
      </c>
      <c r="BM149" s="22">
        <f>+'Original Diag'!BM149</f>
        <v>0</v>
      </c>
      <c r="BN149" s="22">
        <f>+'Original Diag'!BN149</f>
        <v>0</v>
      </c>
      <c r="BO149" s="22">
        <f>+'Original Diag'!BO149</f>
        <v>0</v>
      </c>
      <c r="BP149" s="22">
        <f>+'Original Diag'!BP149</f>
        <v>0</v>
      </c>
      <c r="BQ149" s="22">
        <f>+'Original Diag'!BQ149</f>
        <v>0</v>
      </c>
      <c r="BR149" s="22">
        <f>+'Original Diag'!BR149</f>
        <v>0</v>
      </c>
      <c r="BS149" s="26">
        <v>1301.8178882226759</v>
      </c>
      <c r="BT149" s="25">
        <f t="shared" si="2"/>
        <v>1433.6400382967788</v>
      </c>
    </row>
    <row r="150" spans="1:72" x14ac:dyDescent="0.2">
      <c r="A150" s="22">
        <f>+'Original Diag'!A150</f>
        <v>0</v>
      </c>
      <c r="B150" s="22">
        <f>+'Original Diag'!B150</f>
        <v>0</v>
      </c>
      <c r="C150" s="22">
        <f>+'Original Diag'!C150</f>
        <v>0</v>
      </c>
      <c r="D150" s="22">
        <f>+'Original Diag'!D150</f>
        <v>0</v>
      </c>
      <c r="E150" s="22">
        <f>+'Original Diag'!E150</f>
        <v>0</v>
      </c>
      <c r="F150" s="22">
        <f>+'Original Diag'!F150</f>
        <v>0</v>
      </c>
      <c r="G150" s="22">
        <f>+'Original Diag'!G150</f>
        <v>0</v>
      </c>
      <c r="H150" s="22">
        <f>+'Original Diag'!H150</f>
        <v>0</v>
      </c>
      <c r="I150" s="22">
        <f>+'Original Diag'!I150</f>
        <v>0</v>
      </c>
      <c r="J150" s="22">
        <f>+'Original Diag'!J150</f>
        <v>0</v>
      </c>
      <c r="K150" s="22">
        <f>+'Original Diag'!K150</f>
        <v>0</v>
      </c>
      <c r="L150" s="22">
        <f>+'Original Diag'!L150</f>
        <v>0</v>
      </c>
      <c r="M150" s="22">
        <f>+'Original Diag'!M150</f>
        <v>0</v>
      </c>
      <c r="N150" s="22">
        <f>+'Original Diag'!N150</f>
        <v>0</v>
      </c>
      <c r="O150" s="22">
        <f>+'Original Diag'!O150</f>
        <v>0</v>
      </c>
      <c r="P150" s="22">
        <f>+'Original Diag'!P150</f>
        <v>0</v>
      </c>
      <c r="Q150" s="22">
        <f>+'Original Diag'!Q150</f>
        <v>0</v>
      </c>
      <c r="R150" s="22">
        <f>+'Original Diag'!R150</f>
        <v>0</v>
      </c>
      <c r="S150" s="22">
        <f>+'Original Diag'!S150</f>
        <v>0</v>
      </c>
      <c r="T150" s="22">
        <f>+'Original Diag'!T150</f>
        <v>0</v>
      </c>
      <c r="U150" s="22">
        <f>+'Original Diag'!U150</f>
        <v>0</v>
      </c>
      <c r="V150" s="22">
        <f>+'Original Diag'!V150</f>
        <v>0</v>
      </c>
      <c r="W150" s="22">
        <f>+'Original Diag'!W150</f>
        <v>0</v>
      </c>
      <c r="X150" s="22">
        <f>+'Original Diag'!X150</f>
        <v>0</v>
      </c>
      <c r="Y150" s="22">
        <f>+'Original Diag'!Y150</f>
        <v>0</v>
      </c>
      <c r="Z150" s="22">
        <f>+'Original Diag'!Z150</f>
        <v>0</v>
      </c>
      <c r="AA150" s="22">
        <f>+'Original Diag'!AA150</f>
        <v>0</v>
      </c>
      <c r="AB150" s="22">
        <f>+'Original Diag'!AB150</f>
        <v>0</v>
      </c>
      <c r="AC150" s="22">
        <f>+'Original Diag'!AC150</f>
        <v>0</v>
      </c>
      <c r="AD150" s="22">
        <f>+'Original Diag'!AD150</f>
        <v>0</v>
      </c>
      <c r="AE150" s="22">
        <f>+'Original Diag'!AE150</f>
        <v>0</v>
      </c>
      <c r="AF150" s="22">
        <f>+'Original Diag'!AF150</f>
        <v>0</v>
      </c>
      <c r="AG150" s="22">
        <f>+'Original Diag'!AG150</f>
        <v>0</v>
      </c>
      <c r="AH150" s="22">
        <f>+'Original Diag'!AH150</f>
        <v>0</v>
      </c>
      <c r="AI150" s="22">
        <f>+'Original Diag'!AI150</f>
        <v>0</v>
      </c>
      <c r="AJ150" s="22">
        <f>+'Original Diag'!AJ150</f>
        <v>0</v>
      </c>
      <c r="AK150" s="22">
        <f>+'Original Diag'!AK150</f>
        <v>0</v>
      </c>
      <c r="AL150" s="22">
        <f>+'Original Diag'!AL150</f>
        <v>0</v>
      </c>
      <c r="AM150" s="22">
        <f>+'Original Diag'!AM150</f>
        <v>973.71469953978999</v>
      </c>
      <c r="AN150" s="22">
        <f>+'Original Diag'!AN150</f>
        <v>0</v>
      </c>
      <c r="AO150" s="22">
        <f>+'Original Diag'!AO150</f>
        <v>0</v>
      </c>
      <c r="AP150" s="22">
        <f>+'Original Diag'!AP150</f>
        <v>0</v>
      </c>
      <c r="AQ150" s="22">
        <f>+'Original Diag'!AQ150</f>
        <v>0</v>
      </c>
      <c r="AR150" s="22">
        <f>+'Original Diag'!AR150</f>
        <v>0</v>
      </c>
      <c r="AS150" s="22">
        <f>+'Original Diag'!AS150</f>
        <v>0</v>
      </c>
      <c r="AT150" s="22">
        <f>+'Original Diag'!AT150</f>
        <v>0</v>
      </c>
      <c r="AU150" s="22">
        <f>+'Original Diag'!AU150</f>
        <v>0</v>
      </c>
      <c r="AV150" s="22">
        <f>+'Original Diag'!AV150</f>
        <v>0</v>
      </c>
      <c r="AW150" s="22">
        <f>+'Original Diag'!AW150</f>
        <v>0</v>
      </c>
      <c r="AX150" s="22">
        <f>+'Original Diag'!AX150</f>
        <v>0</v>
      </c>
      <c r="AY150" s="22">
        <f>+'Original Diag'!AY150</f>
        <v>0</v>
      </c>
      <c r="AZ150" s="22">
        <f>+'Original Diag'!AZ150</f>
        <v>0</v>
      </c>
      <c r="BA150" s="22">
        <f>+'Original Diag'!BA150</f>
        <v>0</v>
      </c>
      <c r="BB150" s="22">
        <f>+'Original Diag'!BB150</f>
        <v>0</v>
      </c>
      <c r="BC150" s="22">
        <f>+'Original Diag'!BC150</f>
        <v>0</v>
      </c>
      <c r="BD150" s="22">
        <f>+'Original Diag'!BD150</f>
        <v>0</v>
      </c>
      <c r="BE150" s="22">
        <f>+'Original Diag'!BE150</f>
        <v>0</v>
      </c>
      <c r="BF150" s="22">
        <f>+'Original Diag'!BF150</f>
        <v>0</v>
      </c>
      <c r="BG150" s="22">
        <f>+'Original Diag'!BG150</f>
        <v>0</v>
      </c>
      <c r="BH150" s="22">
        <f>+'Original Diag'!BH150</f>
        <v>0</v>
      </c>
      <c r="BI150" s="22">
        <f>+'Original Diag'!BI150</f>
        <v>0</v>
      </c>
      <c r="BJ150" s="22">
        <f>+'Original Diag'!BJ150</f>
        <v>0</v>
      </c>
      <c r="BK150" s="22">
        <f>+'Original Diag'!BK150</f>
        <v>0</v>
      </c>
      <c r="BL150" s="22">
        <f>+'Original Diag'!BL150</f>
        <v>0</v>
      </c>
      <c r="BM150" s="22">
        <f>+'Original Diag'!BM150</f>
        <v>0</v>
      </c>
      <c r="BN150" s="22">
        <f>+'Original Diag'!BN150</f>
        <v>0</v>
      </c>
      <c r="BO150" s="22">
        <f>+'Original Diag'!BO150</f>
        <v>0</v>
      </c>
      <c r="BP150" s="22">
        <f>+'Original Diag'!BP150</f>
        <v>0</v>
      </c>
      <c r="BQ150" s="22">
        <f>+'Original Diag'!BQ150</f>
        <v>0</v>
      </c>
      <c r="BR150" s="22">
        <f>+'Original Diag'!BR150</f>
        <v>0</v>
      </c>
      <c r="BS150" s="26">
        <v>584.60487890031607</v>
      </c>
      <c r="BT150" s="25">
        <f t="shared" si="2"/>
        <v>973.71469953978999</v>
      </c>
    </row>
    <row r="151" spans="1:72" x14ac:dyDescent="0.2">
      <c r="A151" s="22">
        <f>+'Original Diag'!A151</f>
        <v>0</v>
      </c>
      <c r="B151" s="22">
        <f>+'Original Diag'!B151</f>
        <v>0</v>
      </c>
      <c r="C151" s="22">
        <f>+'Original Diag'!C151</f>
        <v>0</v>
      </c>
      <c r="D151" s="22">
        <f>+'Original Diag'!D151</f>
        <v>0</v>
      </c>
      <c r="E151" s="22">
        <f>+'Original Diag'!E151</f>
        <v>0</v>
      </c>
      <c r="F151" s="22">
        <f>+'Original Diag'!F151</f>
        <v>0</v>
      </c>
      <c r="G151" s="22">
        <f>+'Original Diag'!G151</f>
        <v>0</v>
      </c>
      <c r="H151" s="22">
        <f>+'Original Diag'!H151</f>
        <v>0</v>
      </c>
      <c r="I151" s="22">
        <f>+'Original Diag'!I151</f>
        <v>0</v>
      </c>
      <c r="J151" s="22">
        <f>+'Original Diag'!J151</f>
        <v>0</v>
      </c>
      <c r="K151" s="22">
        <f>+'Original Diag'!K151</f>
        <v>0</v>
      </c>
      <c r="L151" s="22">
        <f>+'Original Diag'!L151</f>
        <v>0</v>
      </c>
      <c r="M151" s="22">
        <f>+'Original Diag'!M151</f>
        <v>0</v>
      </c>
      <c r="N151" s="22">
        <f>+'Original Diag'!N151</f>
        <v>0</v>
      </c>
      <c r="O151" s="22">
        <f>+'Original Diag'!O151</f>
        <v>0</v>
      </c>
      <c r="P151" s="22">
        <f>+'Original Diag'!P151</f>
        <v>0</v>
      </c>
      <c r="Q151" s="22">
        <f>+'Original Diag'!Q151</f>
        <v>0</v>
      </c>
      <c r="R151" s="22">
        <f>+'Original Diag'!R151</f>
        <v>0</v>
      </c>
      <c r="S151" s="22">
        <f>+'Original Diag'!S151</f>
        <v>0</v>
      </c>
      <c r="T151" s="22">
        <f>+'Original Diag'!T151</f>
        <v>0</v>
      </c>
      <c r="U151" s="22">
        <f>+'Original Diag'!U151</f>
        <v>0</v>
      </c>
      <c r="V151" s="22">
        <f>+'Original Diag'!V151</f>
        <v>0</v>
      </c>
      <c r="W151" s="22">
        <f>+'Original Diag'!W151</f>
        <v>0</v>
      </c>
      <c r="X151" s="22">
        <f>+'Original Diag'!X151</f>
        <v>0</v>
      </c>
      <c r="Y151" s="22">
        <f>+'Original Diag'!Y151</f>
        <v>0</v>
      </c>
      <c r="Z151" s="22">
        <f>+'Original Diag'!Z151</f>
        <v>0</v>
      </c>
      <c r="AA151" s="22">
        <f>+'Original Diag'!AA151</f>
        <v>0</v>
      </c>
      <c r="AB151" s="22">
        <f>+'Original Diag'!AB151</f>
        <v>0</v>
      </c>
      <c r="AC151" s="22">
        <f>+'Original Diag'!AC151</f>
        <v>0</v>
      </c>
      <c r="AD151" s="22">
        <f>+'Original Diag'!AD151</f>
        <v>0</v>
      </c>
      <c r="AE151" s="22">
        <f>+'Original Diag'!AE151</f>
        <v>0</v>
      </c>
      <c r="AF151" s="22">
        <f>+'Original Diag'!AF151</f>
        <v>0</v>
      </c>
      <c r="AG151" s="22">
        <f>+'Original Diag'!AG151</f>
        <v>0</v>
      </c>
      <c r="AH151" s="22">
        <f>+'Original Diag'!AH151</f>
        <v>0</v>
      </c>
      <c r="AI151" s="22">
        <f>+'Original Diag'!AI151</f>
        <v>0</v>
      </c>
      <c r="AJ151" s="22">
        <f>+'Original Diag'!AJ151</f>
        <v>0</v>
      </c>
      <c r="AK151" s="22">
        <f>+'Original Diag'!AK151</f>
        <v>0</v>
      </c>
      <c r="AL151" s="22">
        <f>+'Original Diag'!AL151</f>
        <v>0</v>
      </c>
      <c r="AM151" s="22">
        <f>+'Original Diag'!AM151</f>
        <v>1423.099790142345</v>
      </c>
      <c r="AN151" s="22">
        <f>+'Original Diag'!AN151</f>
        <v>0</v>
      </c>
      <c r="AO151" s="22">
        <f>+'Original Diag'!AO151</f>
        <v>0</v>
      </c>
      <c r="AP151" s="22">
        <f>+'Original Diag'!AP151</f>
        <v>897.99560628529434</v>
      </c>
      <c r="AQ151" s="22">
        <f>+'Original Diag'!AQ151</f>
        <v>0</v>
      </c>
      <c r="AR151" s="22">
        <f>+'Original Diag'!AR151</f>
        <v>0</v>
      </c>
      <c r="AS151" s="22">
        <f>+'Original Diag'!AS151</f>
        <v>0</v>
      </c>
      <c r="AT151" s="22">
        <f>+'Original Diag'!AT151</f>
        <v>0</v>
      </c>
      <c r="AU151" s="22">
        <f>+'Original Diag'!AU151</f>
        <v>0</v>
      </c>
      <c r="AV151" s="22">
        <f>+'Original Diag'!AV151</f>
        <v>0</v>
      </c>
      <c r="AW151" s="22">
        <f>+'Original Diag'!AW151</f>
        <v>0</v>
      </c>
      <c r="AX151" s="22">
        <f>+'Original Diag'!AX151</f>
        <v>0</v>
      </c>
      <c r="AY151" s="22">
        <f>+'Original Diag'!AY151</f>
        <v>0</v>
      </c>
      <c r="AZ151" s="22">
        <f>+'Original Diag'!AZ151</f>
        <v>0</v>
      </c>
      <c r="BA151" s="22">
        <f>+'Original Diag'!BA151</f>
        <v>0</v>
      </c>
      <c r="BB151" s="22">
        <f>+'Original Diag'!BB151</f>
        <v>0</v>
      </c>
      <c r="BC151" s="22">
        <f>+'Original Diag'!BC151</f>
        <v>0</v>
      </c>
      <c r="BD151" s="22">
        <f>+'Original Diag'!BD151</f>
        <v>0</v>
      </c>
      <c r="BE151" s="22">
        <f>+'Original Diag'!BE151</f>
        <v>0</v>
      </c>
      <c r="BF151" s="22">
        <f>+'Original Diag'!BF151</f>
        <v>0</v>
      </c>
      <c r="BG151" s="22">
        <f>+'Original Diag'!BG151</f>
        <v>0</v>
      </c>
      <c r="BH151" s="22">
        <f>+'Original Diag'!BH151</f>
        <v>0</v>
      </c>
      <c r="BI151" s="22">
        <f>+'Original Diag'!BI151</f>
        <v>0</v>
      </c>
      <c r="BJ151" s="22">
        <f>+'Original Diag'!BJ151</f>
        <v>0</v>
      </c>
      <c r="BK151" s="22">
        <f>+'Original Diag'!BK151</f>
        <v>0</v>
      </c>
      <c r="BL151" s="22">
        <f>+'Original Diag'!BL151</f>
        <v>0</v>
      </c>
      <c r="BM151" s="22">
        <f>+'Original Diag'!BM151</f>
        <v>0</v>
      </c>
      <c r="BN151" s="22">
        <f>+'Original Diag'!BN151</f>
        <v>0</v>
      </c>
      <c r="BO151" s="22">
        <f>+'Original Diag'!BO151</f>
        <v>0</v>
      </c>
      <c r="BP151" s="22">
        <f>+'Original Diag'!BP151</f>
        <v>0</v>
      </c>
      <c r="BQ151" s="22">
        <f>+'Original Diag'!BQ151</f>
        <v>0</v>
      </c>
      <c r="BR151" s="22">
        <f>+'Original Diag'!BR151</f>
        <v>0</v>
      </c>
      <c r="BS151" s="26">
        <v>2727.7687177801172</v>
      </c>
      <c r="BT151" s="25">
        <f t="shared" si="2"/>
        <v>2321.0953964276396</v>
      </c>
    </row>
    <row r="152" spans="1:72" x14ac:dyDescent="0.2">
      <c r="A152" s="22">
        <f>+'Original Diag'!A152</f>
        <v>0</v>
      </c>
      <c r="B152" s="22">
        <f>+'Original Diag'!B152</f>
        <v>0</v>
      </c>
      <c r="C152" s="22">
        <f>+'Original Diag'!C152</f>
        <v>0</v>
      </c>
      <c r="D152" s="22">
        <f>+'Original Diag'!D152</f>
        <v>0</v>
      </c>
      <c r="E152" s="22">
        <f>+'Original Diag'!E152</f>
        <v>0</v>
      </c>
      <c r="F152" s="22">
        <f>+'Original Diag'!F152</f>
        <v>0</v>
      </c>
      <c r="G152" s="22">
        <f>+'Original Diag'!G152</f>
        <v>0</v>
      </c>
      <c r="H152" s="22">
        <f>+'Original Diag'!H152</f>
        <v>0</v>
      </c>
      <c r="I152" s="22">
        <f>+'Original Diag'!I152</f>
        <v>0</v>
      </c>
      <c r="J152" s="22">
        <f>+'Original Diag'!J152</f>
        <v>0</v>
      </c>
      <c r="K152" s="22">
        <f>+'Original Diag'!K152</f>
        <v>0</v>
      </c>
      <c r="L152" s="22">
        <f>+'Original Diag'!L152</f>
        <v>0</v>
      </c>
      <c r="M152" s="22">
        <f>+'Original Diag'!M152</f>
        <v>0</v>
      </c>
      <c r="N152" s="22">
        <f>+'Original Diag'!N152</f>
        <v>0</v>
      </c>
      <c r="O152" s="22">
        <f>+'Original Diag'!O152</f>
        <v>0</v>
      </c>
      <c r="P152" s="22">
        <f>+'Original Diag'!P152</f>
        <v>0</v>
      </c>
      <c r="Q152" s="22">
        <f>+'Original Diag'!Q152</f>
        <v>0</v>
      </c>
      <c r="R152" s="22">
        <f>+'Original Diag'!R152</f>
        <v>0</v>
      </c>
      <c r="S152" s="22">
        <f>+'Original Diag'!S152</f>
        <v>0</v>
      </c>
      <c r="T152" s="22">
        <f>+'Original Diag'!T152</f>
        <v>0</v>
      </c>
      <c r="U152" s="22">
        <f>+'Original Diag'!U152</f>
        <v>0</v>
      </c>
      <c r="V152" s="22">
        <f>+'Original Diag'!V152</f>
        <v>0</v>
      </c>
      <c r="W152" s="22">
        <f>+'Original Diag'!W152</f>
        <v>0</v>
      </c>
      <c r="X152" s="22">
        <f>+'Original Diag'!X152</f>
        <v>0</v>
      </c>
      <c r="Y152" s="22">
        <f>+'Original Diag'!Y152</f>
        <v>0</v>
      </c>
      <c r="Z152" s="22">
        <f>+'Original Diag'!Z152</f>
        <v>0</v>
      </c>
      <c r="AA152" s="22">
        <f>+'Original Diag'!AA152</f>
        <v>0</v>
      </c>
      <c r="AB152" s="22">
        <f>+'Original Diag'!AB152</f>
        <v>0</v>
      </c>
      <c r="AC152" s="22">
        <f>+'Original Diag'!AC152</f>
        <v>0</v>
      </c>
      <c r="AD152" s="22">
        <f>+'Original Diag'!AD152</f>
        <v>0</v>
      </c>
      <c r="AE152" s="22">
        <f>+'Original Diag'!AE152</f>
        <v>0</v>
      </c>
      <c r="AF152" s="22">
        <f>+'Original Diag'!AF152</f>
        <v>0</v>
      </c>
      <c r="AG152" s="22">
        <f>+'Original Diag'!AG152</f>
        <v>0</v>
      </c>
      <c r="AH152" s="22">
        <f>+'Original Diag'!AH152</f>
        <v>0</v>
      </c>
      <c r="AI152" s="22">
        <f>+'Original Diag'!AI152</f>
        <v>0</v>
      </c>
      <c r="AJ152" s="22">
        <f>+'Original Diag'!AJ152</f>
        <v>0</v>
      </c>
      <c r="AK152" s="22">
        <f>+'Original Diag'!AK152</f>
        <v>0</v>
      </c>
      <c r="AL152" s="22">
        <f>+'Original Diag'!AL152</f>
        <v>0</v>
      </c>
      <c r="AM152" s="22">
        <f>+'Original Diag'!AM152</f>
        <v>700.72052795969739</v>
      </c>
      <c r="AN152" s="22">
        <f>+'Original Diag'!AN152</f>
        <v>0</v>
      </c>
      <c r="AO152" s="22">
        <f>+'Original Diag'!AO152</f>
        <v>0</v>
      </c>
      <c r="AP152" s="22">
        <f>+'Original Diag'!AP152</f>
        <v>651.08808430779686</v>
      </c>
      <c r="AQ152" s="22">
        <f>+'Original Diag'!AQ152</f>
        <v>0</v>
      </c>
      <c r="AR152" s="22">
        <f>+'Original Diag'!AR152</f>
        <v>0</v>
      </c>
      <c r="AS152" s="22">
        <f>+'Original Diag'!AS152</f>
        <v>0</v>
      </c>
      <c r="AT152" s="22">
        <f>+'Original Diag'!AT152</f>
        <v>0</v>
      </c>
      <c r="AU152" s="22">
        <f>+'Original Diag'!AU152</f>
        <v>0</v>
      </c>
      <c r="AV152" s="22">
        <f>+'Original Diag'!AV152</f>
        <v>0</v>
      </c>
      <c r="AW152" s="22">
        <f>+'Original Diag'!AW152</f>
        <v>0</v>
      </c>
      <c r="AX152" s="22">
        <f>+'Original Diag'!AX152</f>
        <v>0</v>
      </c>
      <c r="AY152" s="22">
        <f>+'Original Diag'!AY152</f>
        <v>0</v>
      </c>
      <c r="AZ152" s="22">
        <f>+'Original Diag'!AZ152</f>
        <v>0</v>
      </c>
      <c r="BA152" s="22">
        <f>+'Original Diag'!BA152</f>
        <v>0</v>
      </c>
      <c r="BB152" s="22">
        <f>+'Original Diag'!BB152</f>
        <v>0</v>
      </c>
      <c r="BC152" s="22">
        <f>+'Original Diag'!BC152</f>
        <v>0</v>
      </c>
      <c r="BD152" s="22">
        <f>+'Original Diag'!BD152</f>
        <v>0</v>
      </c>
      <c r="BE152" s="22">
        <f>+'Original Diag'!BE152</f>
        <v>0</v>
      </c>
      <c r="BF152" s="22">
        <f>+'Original Diag'!BF152</f>
        <v>0</v>
      </c>
      <c r="BG152" s="22">
        <f>+'Original Diag'!BG152</f>
        <v>0</v>
      </c>
      <c r="BH152" s="22">
        <f>+'Original Diag'!BH152</f>
        <v>0</v>
      </c>
      <c r="BI152" s="22">
        <f>+'Original Diag'!BI152</f>
        <v>0</v>
      </c>
      <c r="BJ152" s="22">
        <f>+'Original Diag'!BJ152</f>
        <v>0</v>
      </c>
      <c r="BK152" s="22">
        <f>+'Original Diag'!BK152</f>
        <v>0</v>
      </c>
      <c r="BL152" s="22">
        <f>+'Original Diag'!BL152</f>
        <v>0</v>
      </c>
      <c r="BM152" s="22">
        <f>+'Original Diag'!BM152</f>
        <v>0</v>
      </c>
      <c r="BN152" s="22">
        <f>+'Original Diag'!BN152</f>
        <v>0</v>
      </c>
      <c r="BO152" s="22">
        <f>+'Original Diag'!BO152</f>
        <v>0</v>
      </c>
      <c r="BP152" s="22">
        <f>+'Original Diag'!BP152</f>
        <v>0</v>
      </c>
      <c r="BQ152" s="22">
        <f>+'Original Diag'!BQ152</f>
        <v>0</v>
      </c>
      <c r="BR152" s="22">
        <f>+'Original Diag'!BR152</f>
        <v>0</v>
      </c>
      <c r="BS152" s="26">
        <v>1117.6114803529774</v>
      </c>
      <c r="BT152" s="25">
        <f t="shared" si="2"/>
        <v>1351.8086122674943</v>
      </c>
    </row>
    <row r="153" spans="1:72" x14ac:dyDescent="0.2">
      <c r="A153" s="22">
        <f>+'Original Diag'!A153</f>
        <v>0</v>
      </c>
      <c r="B153" s="22">
        <f>+'Original Diag'!B153</f>
        <v>0</v>
      </c>
      <c r="C153" s="22">
        <f>+'Original Diag'!C153</f>
        <v>0</v>
      </c>
      <c r="D153" s="22">
        <f>+'Original Diag'!D153</f>
        <v>0</v>
      </c>
      <c r="E153" s="22">
        <f>+'Original Diag'!E153</f>
        <v>0</v>
      </c>
      <c r="F153" s="22">
        <f>+'Original Diag'!F153</f>
        <v>0</v>
      </c>
      <c r="G153" s="22">
        <f>+'Original Diag'!G153</f>
        <v>0</v>
      </c>
      <c r="H153" s="22">
        <f>+'Original Diag'!H153</f>
        <v>0</v>
      </c>
      <c r="I153" s="22">
        <f>+'Original Diag'!I153</f>
        <v>0</v>
      </c>
      <c r="J153" s="22">
        <f>+'Original Diag'!J153</f>
        <v>0</v>
      </c>
      <c r="K153" s="22">
        <f>+'Original Diag'!K153</f>
        <v>0</v>
      </c>
      <c r="L153" s="22">
        <f>+'Original Diag'!L153</f>
        <v>0</v>
      </c>
      <c r="M153" s="22">
        <f>+'Original Diag'!M153</f>
        <v>0</v>
      </c>
      <c r="N153" s="22">
        <f>+'Original Diag'!N153</f>
        <v>0</v>
      </c>
      <c r="O153" s="22">
        <f>+'Original Diag'!O153</f>
        <v>0</v>
      </c>
      <c r="P153" s="22">
        <f>+'Original Diag'!P153</f>
        <v>0</v>
      </c>
      <c r="Q153" s="22">
        <f>+'Original Diag'!Q153</f>
        <v>0</v>
      </c>
      <c r="R153" s="22">
        <f>+'Original Diag'!R153</f>
        <v>0</v>
      </c>
      <c r="S153" s="22">
        <f>+'Original Diag'!S153</f>
        <v>0</v>
      </c>
      <c r="T153" s="22">
        <f>+'Original Diag'!T153</f>
        <v>0</v>
      </c>
      <c r="U153" s="22">
        <f>+'Original Diag'!U153</f>
        <v>0</v>
      </c>
      <c r="V153" s="22">
        <f>+'Original Diag'!V153</f>
        <v>0</v>
      </c>
      <c r="W153" s="22">
        <f>+'Original Diag'!W153</f>
        <v>0</v>
      </c>
      <c r="X153" s="22">
        <f>+'Original Diag'!X153</f>
        <v>0</v>
      </c>
      <c r="Y153" s="22">
        <f>+'Original Diag'!Y153</f>
        <v>0</v>
      </c>
      <c r="Z153" s="22">
        <f>+'Original Diag'!Z153</f>
        <v>0</v>
      </c>
      <c r="AA153" s="22">
        <f>+'Original Diag'!AA153</f>
        <v>0</v>
      </c>
      <c r="AB153" s="22">
        <f>+'Original Diag'!AB153</f>
        <v>0</v>
      </c>
      <c r="AC153" s="22">
        <f>+'Original Diag'!AC153</f>
        <v>0</v>
      </c>
      <c r="AD153" s="22">
        <f>+'Original Diag'!AD153</f>
        <v>0</v>
      </c>
      <c r="AE153" s="22">
        <f>+'Original Diag'!AE153</f>
        <v>0</v>
      </c>
      <c r="AF153" s="22">
        <f>+'Original Diag'!AF153</f>
        <v>0</v>
      </c>
      <c r="AG153" s="22">
        <f>+'Original Diag'!AG153</f>
        <v>0</v>
      </c>
      <c r="AH153" s="22">
        <f>+'Original Diag'!AH153</f>
        <v>0</v>
      </c>
      <c r="AI153" s="22">
        <f>+'Original Diag'!AI153</f>
        <v>0</v>
      </c>
      <c r="AJ153" s="22">
        <f>+'Original Diag'!AJ153</f>
        <v>0</v>
      </c>
      <c r="AK153" s="22">
        <f>+'Original Diag'!AK153</f>
        <v>0</v>
      </c>
      <c r="AL153" s="22">
        <f>+'Original Diag'!AL153</f>
        <v>0</v>
      </c>
      <c r="AM153" s="22">
        <f>+'Original Diag'!AM153</f>
        <v>630.79432674391774</v>
      </c>
      <c r="AN153" s="22">
        <f>+'Original Diag'!AN153</f>
        <v>0</v>
      </c>
      <c r="AO153" s="22">
        <f>+'Original Diag'!AO153</f>
        <v>0</v>
      </c>
      <c r="AP153" s="22">
        <f>+'Original Diag'!AP153</f>
        <v>0</v>
      </c>
      <c r="AQ153" s="22">
        <f>+'Original Diag'!AQ153</f>
        <v>0</v>
      </c>
      <c r="AR153" s="22">
        <f>+'Original Diag'!AR153</f>
        <v>0</v>
      </c>
      <c r="AS153" s="22">
        <f>+'Original Diag'!AS153</f>
        <v>0</v>
      </c>
      <c r="AT153" s="22">
        <f>+'Original Diag'!AT153</f>
        <v>0</v>
      </c>
      <c r="AU153" s="22">
        <f>+'Original Diag'!AU153</f>
        <v>0</v>
      </c>
      <c r="AV153" s="22">
        <f>+'Original Diag'!AV153</f>
        <v>0</v>
      </c>
      <c r="AW153" s="22">
        <f>+'Original Diag'!AW153</f>
        <v>0</v>
      </c>
      <c r="AX153" s="22">
        <f>+'Original Diag'!AX153</f>
        <v>0</v>
      </c>
      <c r="AY153" s="22">
        <f>+'Original Diag'!AY153</f>
        <v>0</v>
      </c>
      <c r="AZ153" s="22">
        <f>+'Original Diag'!AZ153</f>
        <v>0</v>
      </c>
      <c r="BA153" s="22">
        <f>+'Original Diag'!BA153</f>
        <v>0</v>
      </c>
      <c r="BB153" s="22">
        <f>+'Original Diag'!BB153</f>
        <v>0</v>
      </c>
      <c r="BC153" s="22">
        <f>+'Original Diag'!BC153</f>
        <v>0</v>
      </c>
      <c r="BD153" s="22">
        <f>+'Original Diag'!BD153</f>
        <v>0</v>
      </c>
      <c r="BE153" s="22">
        <f>+'Original Diag'!BE153</f>
        <v>0</v>
      </c>
      <c r="BF153" s="22">
        <f>+'Original Diag'!BF153</f>
        <v>0</v>
      </c>
      <c r="BG153" s="22">
        <f>+'Original Diag'!BG153</f>
        <v>0</v>
      </c>
      <c r="BH153" s="22">
        <f>+'Original Diag'!BH153</f>
        <v>0</v>
      </c>
      <c r="BI153" s="22">
        <f>+'Original Diag'!BI153</f>
        <v>0</v>
      </c>
      <c r="BJ153" s="22">
        <f>+'Original Diag'!BJ153</f>
        <v>0</v>
      </c>
      <c r="BK153" s="22">
        <f>+'Original Diag'!BK153</f>
        <v>0</v>
      </c>
      <c r="BL153" s="22">
        <f>+'Original Diag'!BL153</f>
        <v>0</v>
      </c>
      <c r="BM153" s="22">
        <f>+'Original Diag'!BM153</f>
        <v>0</v>
      </c>
      <c r="BN153" s="22">
        <f>+'Original Diag'!BN153</f>
        <v>0</v>
      </c>
      <c r="BO153" s="22">
        <f>+'Original Diag'!BO153</f>
        <v>0</v>
      </c>
      <c r="BP153" s="22">
        <f>+'Original Diag'!BP153</f>
        <v>0</v>
      </c>
      <c r="BQ153" s="22">
        <f>+'Original Diag'!BQ153</f>
        <v>0</v>
      </c>
      <c r="BR153" s="22">
        <f>+'Original Diag'!BR153</f>
        <v>0</v>
      </c>
      <c r="BS153" s="26">
        <v>352.12386392379688</v>
      </c>
      <c r="BT153" s="25">
        <f t="shared" si="2"/>
        <v>630.79432674391774</v>
      </c>
    </row>
    <row r="154" spans="1:72" x14ac:dyDescent="0.2">
      <c r="A154" s="22">
        <f>+'Original Diag'!A154</f>
        <v>0</v>
      </c>
      <c r="B154" s="22">
        <f>+'Original Diag'!B154</f>
        <v>0</v>
      </c>
      <c r="C154" s="22">
        <f>+'Original Diag'!C154</f>
        <v>0</v>
      </c>
      <c r="D154" s="22">
        <f>+'Original Diag'!D154</f>
        <v>0</v>
      </c>
      <c r="E154" s="22">
        <f>+'Original Diag'!E154</f>
        <v>0</v>
      </c>
      <c r="F154" s="22">
        <f>+'Original Diag'!F154</f>
        <v>0</v>
      </c>
      <c r="G154" s="22">
        <f>+'Original Diag'!G154</f>
        <v>0</v>
      </c>
      <c r="H154" s="22">
        <f>+'Original Diag'!H154</f>
        <v>0</v>
      </c>
      <c r="I154" s="22">
        <f>+'Original Diag'!I154</f>
        <v>0</v>
      </c>
      <c r="J154" s="22">
        <f>+'Original Diag'!J154</f>
        <v>0</v>
      </c>
      <c r="K154" s="22">
        <f>+'Original Diag'!K154</f>
        <v>0</v>
      </c>
      <c r="L154" s="22">
        <f>+'Original Diag'!L154</f>
        <v>0</v>
      </c>
      <c r="M154" s="22">
        <f>+'Original Diag'!M154</f>
        <v>0</v>
      </c>
      <c r="N154" s="22">
        <f>+'Original Diag'!N154</f>
        <v>0</v>
      </c>
      <c r="O154" s="22">
        <f>+'Original Diag'!O154</f>
        <v>0</v>
      </c>
      <c r="P154" s="22">
        <f>+'Original Diag'!P154</f>
        <v>0</v>
      </c>
      <c r="Q154" s="22">
        <f>+'Original Diag'!Q154</f>
        <v>0</v>
      </c>
      <c r="R154" s="22">
        <f>+'Original Diag'!R154</f>
        <v>0</v>
      </c>
      <c r="S154" s="22">
        <f>+'Original Diag'!S154</f>
        <v>0</v>
      </c>
      <c r="T154" s="22">
        <f>+'Original Diag'!T154</f>
        <v>0</v>
      </c>
      <c r="U154" s="22">
        <f>+'Original Diag'!U154</f>
        <v>0</v>
      </c>
      <c r="V154" s="22">
        <f>+'Original Diag'!V154</f>
        <v>0</v>
      </c>
      <c r="W154" s="22">
        <f>+'Original Diag'!W154</f>
        <v>0</v>
      </c>
      <c r="X154" s="22">
        <f>+'Original Diag'!X154</f>
        <v>0</v>
      </c>
      <c r="Y154" s="22">
        <f>+'Original Diag'!Y154</f>
        <v>0</v>
      </c>
      <c r="Z154" s="22">
        <f>+'Original Diag'!Z154</f>
        <v>0</v>
      </c>
      <c r="AA154" s="22">
        <f>+'Original Diag'!AA154</f>
        <v>0</v>
      </c>
      <c r="AB154" s="22">
        <f>+'Original Diag'!AB154</f>
        <v>0</v>
      </c>
      <c r="AC154" s="22">
        <f>+'Original Diag'!AC154</f>
        <v>0</v>
      </c>
      <c r="AD154" s="22">
        <f>+'Original Diag'!AD154</f>
        <v>0</v>
      </c>
      <c r="AE154" s="22">
        <f>+'Original Diag'!AE154</f>
        <v>0</v>
      </c>
      <c r="AF154" s="22">
        <f>+'Original Diag'!AF154</f>
        <v>0</v>
      </c>
      <c r="AG154" s="22">
        <f>+'Original Diag'!AG154</f>
        <v>0</v>
      </c>
      <c r="AH154" s="22">
        <f>+'Original Diag'!AH154</f>
        <v>0</v>
      </c>
      <c r="AI154" s="22">
        <f>+'Original Diag'!AI154</f>
        <v>0</v>
      </c>
      <c r="AJ154" s="22">
        <f>+'Original Diag'!AJ154</f>
        <v>0</v>
      </c>
      <c r="AK154" s="22">
        <f>+'Original Diag'!AK154</f>
        <v>0</v>
      </c>
      <c r="AL154" s="22">
        <f>+'Original Diag'!AL154</f>
        <v>0</v>
      </c>
      <c r="AM154" s="22">
        <f>+'Original Diag'!AM154</f>
        <v>494.24294856374752</v>
      </c>
      <c r="AN154" s="22">
        <f>+'Original Diag'!AN154</f>
        <v>0</v>
      </c>
      <c r="AO154" s="22">
        <f>+'Original Diag'!AO154</f>
        <v>0</v>
      </c>
      <c r="AP154" s="22">
        <f>+'Original Diag'!AP154</f>
        <v>226.0759061077211</v>
      </c>
      <c r="AQ154" s="22">
        <f>+'Original Diag'!AQ154</f>
        <v>0</v>
      </c>
      <c r="AR154" s="22">
        <f>+'Original Diag'!AR154</f>
        <v>0</v>
      </c>
      <c r="AS154" s="22">
        <f>+'Original Diag'!AS154</f>
        <v>0</v>
      </c>
      <c r="AT154" s="22">
        <f>+'Original Diag'!AT154</f>
        <v>0</v>
      </c>
      <c r="AU154" s="22">
        <f>+'Original Diag'!AU154</f>
        <v>0</v>
      </c>
      <c r="AV154" s="22">
        <f>+'Original Diag'!AV154</f>
        <v>0</v>
      </c>
      <c r="AW154" s="22">
        <f>+'Original Diag'!AW154</f>
        <v>0</v>
      </c>
      <c r="AX154" s="22">
        <f>+'Original Diag'!AX154</f>
        <v>0</v>
      </c>
      <c r="AY154" s="22">
        <f>+'Original Diag'!AY154</f>
        <v>0</v>
      </c>
      <c r="AZ154" s="22">
        <f>+'Original Diag'!AZ154</f>
        <v>0</v>
      </c>
      <c r="BA154" s="22">
        <f>+'Original Diag'!BA154</f>
        <v>0</v>
      </c>
      <c r="BB154" s="22">
        <f>+'Original Diag'!BB154</f>
        <v>0</v>
      </c>
      <c r="BC154" s="22">
        <f>+'Original Diag'!BC154</f>
        <v>0</v>
      </c>
      <c r="BD154" s="22">
        <f>+'Original Diag'!BD154</f>
        <v>0</v>
      </c>
      <c r="BE154" s="22">
        <f>+'Original Diag'!BE154</f>
        <v>0</v>
      </c>
      <c r="BF154" s="22">
        <f>+'Original Diag'!BF154</f>
        <v>0</v>
      </c>
      <c r="BG154" s="22">
        <f>+'Original Diag'!BG154</f>
        <v>0</v>
      </c>
      <c r="BH154" s="22">
        <f>+'Original Diag'!BH154</f>
        <v>0</v>
      </c>
      <c r="BI154" s="22">
        <f>+'Original Diag'!BI154</f>
        <v>0</v>
      </c>
      <c r="BJ154" s="22">
        <f>+'Original Diag'!BJ154</f>
        <v>0</v>
      </c>
      <c r="BK154" s="22">
        <f>+'Original Diag'!BK154</f>
        <v>0</v>
      </c>
      <c r="BL154" s="22">
        <f>+'Original Diag'!BL154</f>
        <v>0</v>
      </c>
      <c r="BM154" s="22">
        <f>+'Original Diag'!BM154</f>
        <v>0</v>
      </c>
      <c r="BN154" s="22">
        <f>+'Original Diag'!BN154</f>
        <v>0</v>
      </c>
      <c r="BO154" s="22">
        <f>+'Original Diag'!BO154</f>
        <v>0</v>
      </c>
      <c r="BP154" s="22">
        <f>+'Original Diag'!BP154</f>
        <v>0</v>
      </c>
      <c r="BQ154" s="22">
        <f>+'Original Diag'!BQ154</f>
        <v>0</v>
      </c>
      <c r="BR154" s="22">
        <f>+'Original Diag'!BR154</f>
        <v>0</v>
      </c>
      <c r="BS154" s="26">
        <v>289.09798430694491</v>
      </c>
      <c r="BT154" s="25">
        <f t="shared" si="2"/>
        <v>720.31885467146867</v>
      </c>
    </row>
    <row r="155" spans="1:72" x14ac:dyDescent="0.2">
      <c r="A155" s="22">
        <f>+'Original Diag'!A155</f>
        <v>0</v>
      </c>
      <c r="B155" s="22">
        <f>+'Original Diag'!B155</f>
        <v>0</v>
      </c>
      <c r="C155" s="22">
        <f>+'Original Diag'!C155</f>
        <v>0</v>
      </c>
      <c r="D155" s="22">
        <f>+'Original Diag'!D155</f>
        <v>0</v>
      </c>
      <c r="E155" s="22">
        <f>+'Original Diag'!E155</f>
        <v>0</v>
      </c>
      <c r="F155" s="22">
        <f>+'Original Diag'!F155</f>
        <v>0</v>
      </c>
      <c r="G155" s="22">
        <f>+'Original Diag'!G155</f>
        <v>0</v>
      </c>
      <c r="H155" s="22">
        <f>+'Original Diag'!H155</f>
        <v>0</v>
      </c>
      <c r="I155" s="22">
        <f>+'Original Diag'!I155</f>
        <v>0</v>
      </c>
      <c r="J155" s="22">
        <f>+'Original Diag'!J155</f>
        <v>0</v>
      </c>
      <c r="K155" s="22">
        <f>+'Original Diag'!K155</f>
        <v>0</v>
      </c>
      <c r="L155" s="22">
        <f>+'Original Diag'!L155</f>
        <v>0</v>
      </c>
      <c r="M155" s="22">
        <f>+'Original Diag'!M155</f>
        <v>0</v>
      </c>
      <c r="N155" s="22">
        <f>+'Original Diag'!N155</f>
        <v>0</v>
      </c>
      <c r="O155" s="22">
        <f>+'Original Diag'!O155</f>
        <v>0</v>
      </c>
      <c r="P155" s="22">
        <f>+'Original Diag'!P155</f>
        <v>0</v>
      </c>
      <c r="Q155" s="22">
        <f>+'Original Diag'!Q155</f>
        <v>0</v>
      </c>
      <c r="R155" s="22">
        <f>+'Original Diag'!R155</f>
        <v>0</v>
      </c>
      <c r="S155" s="22">
        <f>+'Original Diag'!S155</f>
        <v>0</v>
      </c>
      <c r="T155" s="22">
        <f>+'Original Diag'!T155</f>
        <v>0</v>
      </c>
      <c r="U155" s="22">
        <f>+'Original Diag'!U155</f>
        <v>0</v>
      </c>
      <c r="V155" s="22">
        <f>+'Original Diag'!V155</f>
        <v>0</v>
      </c>
      <c r="W155" s="22">
        <f>+'Original Diag'!W155</f>
        <v>0</v>
      </c>
      <c r="X155" s="22">
        <f>+'Original Diag'!X155</f>
        <v>0</v>
      </c>
      <c r="Y155" s="22">
        <f>+'Original Diag'!Y155</f>
        <v>0</v>
      </c>
      <c r="Z155" s="22">
        <f>+'Original Diag'!Z155</f>
        <v>0</v>
      </c>
      <c r="AA155" s="22">
        <f>+'Original Diag'!AA155</f>
        <v>0</v>
      </c>
      <c r="AB155" s="22">
        <f>+'Original Diag'!AB155</f>
        <v>0</v>
      </c>
      <c r="AC155" s="22">
        <f>+'Original Diag'!AC155</f>
        <v>0</v>
      </c>
      <c r="AD155" s="22">
        <f>+'Original Diag'!AD155</f>
        <v>0</v>
      </c>
      <c r="AE155" s="22">
        <f>+'Original Diag'!AE155</f>
        <v>0</v>
      </c>
      <c r="AF155" s="22">
        <f>+'Original Diag'!AF155</f>
        <v>0</v>
      </c>
      <c r="AG155" s="22">
        <f>+'Original Diag'!AG155</f>
        <v>0</v>
      </c>
      <c r="AH155" s="22">
        <f>+'Original Diag'!AH155</f>
        <v>0</v>
      </c>
      <c r="AI155" s="22">
        <f>+'Original Diag'!AI155</f>
        <v>0</v>
      </c>
      <c r="AJ155" s="22">
        <f>+'Original Diag'!AJ155</f>
        <v>0</v>
      </c>
      <c r="AK155" s="22">
        <f>+'Original Diag'!AK155</f>
        <v>0</v>
      </c>
      <c r="AL155" s="22">
        <f>+'Original Diag'!AL155</f>
        <v>0</v>
      </c>
      <c r="AM155" s="22">
        <f>+'Original Diag'!AM155</f>
        <v>2119.9778034865458</v>
      </c>
      <c r="AN155" s="22">
        <f>+'Original Diag'!AN155</f>
        <v>0</v>
      </c>
      <c r="AO155" s="22">
        <f>+'Original Diag'!AO155</f>
        <v>0</v>
      </c>
      <c r="AP155" s="22">
        <f>+'Original Diag'!AP155</f>
        <v>0</v>
      </c>
      <c r="AQ155" s="22">
        <f>+'Original Diag'!AQ155</f>
        <v>0</v>
      </c>
      <c r="AR155" s="22">
        <f>+'Original Diag'!AR155</f>
        <v>0</v>
      </c>
      <c r="AS155" s="22">
        <f>+'Original Diag'!AS155</f>
        <v>0</v>
      </c>
      <c r="AT155" s="22">
        <f>+'Original Diag'!AT155</f>
        <v>0</v>
      </c>
      <c r="AU155" s="22">
        <f>+'Original Diag'!AU155</f>
        <v>0</v>
      </c>
      <c r="AV155" s="22">
        <f>+'Original Diag'!AV155</f>
        <v>0</v>
      </c>
      <c r="AW155" s="22">
        <f>+'Original Diag'!AW155</f>
        <v>0</v>
      </c>
      <c r="AX155" s="22">
        <f>+'Original Diag'!AX155</f>
        <v>0</v>
      </c>
      <c r="AY155" s="22">
        <f>+'Original Diag'!AY155</f>
        <v>0</v>
      </c>
      <c r="AZ155" s="22">
        <f>+'Original Diag'!AZ155</f>
        <v>0</v>
      </c>
      <c r="BA155" s="22">
        <f>+'Original Diag'!BA155</f>
        <v>0</v>
      </c>
      <c r="BB155" s="22">
        <f>+'Original Diag'!BB155</f>
        <v>0</v>
      </c>
      <c r="BC155" s="22">
        <f>+'Original Diag'!BC155</f>
        <v>0</v>
      </c>
      <c r="BD155" s="22">
        <f>+'Original Diag'!BD155</f>
        <v>0</v>
      </c>
      <c r="BE155" s="22">
        <f>+'Original Diag'!BE155</f>
        <v>0</v>
      </c>
      <c r="BF155" s="22">
        <f>+'Original Diag'!BF155</f>
        <v>0</v>
      </c>
      <c r="BG155" s="22">
        <f>+'Original Diag'!BG155</f>
        <v>0</v>
      </c>
      <c r="BH155" s="22">
        <f>+'Original Diag'!BH155</f>
        <v>0</v>
      </c>
      <c r="BI155" s="22">
        <f>+'Original Diag'!BI155</f>
        <v>0</v>
      </c>
      <c r="BJ155" s="22">
        <f>+'Original Diag'!BJ155</f>
        <v>0</v>
      </c>
      <c r="BK155" s="22">
        <f>+'Original Diag'!BK155</f>
        <v>0</v>
      </c>
      <c r="BL155" s="22">
        <f>+'Original Diag'!BL155</f>
        <v>0</v>
      </c>
      <c r="BM155" s="22">
        <f>+'Original Diag'!BM155</f>
        <v>0</v>
      </c>
      <c r="BN155" s="22">
        <f>+'Original Diag'!BN155</f>
        <v>0</v>
      </c>
      <c r="BO155" s="22">
        <f>+'Original Diag'!BO155</f>
        <v>0</v>
      </c>
      <c r="BP155" s="22">
        <f>+'Original Diag'!BP155</f>
        <v>0</v>
      </c>
      <c r="BQ155" s="22">
        <f>+'Original Diag'!BQ155</f>
        <v>0</v>
      </c>
      <c r="BR155" s="22">
        <f>+'Original Diag'!BR155</f>
        <v>0</v>
      </c>
      <c r="BS155" s="26">
        <v>1479.8019048572496</v>
      </c>
      <c r="BT155" s="25">
        <f t="shared" si="2"/>
        <v>2119.9778034865458</v>
      </c>
    </row>
    <row r="156" spans="1:72" x14ac:dyDescent="0.2">
      <c r="A156" s="22">
        <f>+'Original Diag'!A156</f>
        <v>0</v>
      </c>
      <c r="B156" s="22">
        <f>+'Original Diag'!B156</f>
        <v>0</v>
      </c>
      <c r="C156" s="22">
        <f>+'Original Diag'!C156</f>
        <v>0</v>
      </c>
      <c r="D156" s="22">
        <f>+'Original Diag'!D156</f>
        <v>0</v>
      </c>
      <c r="E156" s="22">
        <f>+'Original Diag'!E156</f>
        <v>0</v>
      </c>
      <c r="F156" s="22">
        <f>+'Original Diag'!F156</f>
        <v>0</v>
      </c>
      <c r="G156" s="22">
        <f>+'Original Diag'!G156</f>
        <v>0</v>
      </c>
      <c r="H156" s="22">
        <f>+'Original Diag'!H156</f>
        <v>0</v>
      </c>
      <c r="I156" s="22">
        <f>+'Original Diag'!I156</f>
        <v>0</v>
      </c>
      <c r="J156" s="22">
        <f>+'Original Diag'!J156</f>
        <v>0</v>
      </c>
      <c r="K156" s="22">
        <f>+'Original Diag'!K156</f>
        <v>0</v>
      </c>
      <c r="L156" s="22">
        <f>+'Original Diag'!L156</f>
        <v>0</v>
      </c>
      <c r="M156" s="22">
        <f>+'Original Diag'!M156</f>
        <v>0</v>
      </c>
      <c r="N156" s="22">
        <f>+'Original Diag'!N156</f>
        <v>0</v>
      </c>
      <c r="O156" s="22">
        <f>+'Original Diag'!O156</f>
        <v>0</v>
      </c>
      <c r="P156" s="22">
        <f>+'Original Diag'!P156</f>
        <v>0</v>
      </c>
      <c r="Q156" s="22">
        <f>+'Original Diag'!Q156</f>
        <v>0</v>
      </c>
      <c r="R156" s="22">
        <f>+'Original Diag'!R156</f>
        <v>0</v>
      </c>
      <c r="S156" s="22">
        <f>+'Original Diag'!S156</f>
        <v>0</v>
      </c>
      <c r="T156" s="22">
        <f>+'Original Diag'!T156</f>
        <v>0</v>
      </c>
      <c r="U156" s="22">
        <f>+'Original Diag'!U156</f>
        <v>0</v>
      </c>
      <c r="V156" s="22">
        <f>+'Original Diag'!V156</f>
        <v>0</v>
      </c>
      <c r="W156" s="22">
        <f>+'Original Diag'!W156</f>
        <v>0</v>
      </c>
      <c r="X156" s="22">
        <f>+'Original Diag'!X156</f>
        <v>0</v>
      </c>
      <c r="Y156" s="22">
        <f>+'Original Diag'!Y156</f>
        <v>0</v>
      </c>
      <c r="Z156" s="22">
        <f>+'Original Diag'!Z156</f>
        <v>0</v>
      </c>
      <c r="AA156" s="22">
        <f>+'Original Diag'!AA156</f>
        <v>0</v>
      </c>
      <c r="AB156" s="22">
        <f>+'Original Diag'!AB156</f>
        <v>0</v>
      </c>
      <c r="AC156" s="22">
        <f>+'Original Diag'!AC156</f>
        <v>0</v>
      </c>
      <c r="AD156" s="22">
        <f>+'Original Diag'!AD156</f>
        <v>0</v>
      </c>
      <c r="AE156" s="22">
        <f>+'Original Diag'!AE156</f>
        <v>0</v>
      </c>
      <c r="AF156" s="22">
        <f>+'Original Diag'!AF156</f>
        <v>0</v>
      </c>
      <c r="AG156" s="22">
        <f>+'Original Diag'!AG156</f>
        <v>0</v>
      </c>
      <c r="AH156" s="22">
        <f>+'Original Diag'!AH156</f>
        <v>0</v>
      </c>
      <c r="AI156" s="22">
        <f>+'Original Diag'!AI156</f>
        <v>0</v>
      </c>
      <c r="AJ156" s="22">
        <f>+'Original Diag'!AJ156</f>
        <v>0</v>
      </c>
      <c r="AK156" s="22">
        <f>+'Original Diag'!AK156</f>
        <v>0</v>
      </c>
      <c r="AL156" s="22">
        <f>+'Original Diag'!AL156</f>
        <v>0</v>
      </c>
      <c r="AM156" s="22">
        <f>+'Original Diag'!AM156</f>
        <v>0</v>
      </c>
      <c r="AN156" s="22">
        <f>+'Original Diag'!AN156</f>
        <v>0</v>
      </c>
      <c r="AO156" s="22">
        <f>+'Original Diag'!AO156</f>
        <v>0</v>
      </c>
      <c r="AP156" s="22">
        <f>+'Original Diag'!AP156</f>
        <v>0</v>
      </c>
      <c r="AQ156" s="22">
        <f>+'Original Diag'!AQ156</f>
        <v>0</v>
      </c>
      <c r="AR156" s="22">
        <f>+'Original Diag'!AR156</f>
        <v>0</v>
      </c>
      <c r="AS156" s="22">
        <f>+'Original Diag'!AS156</f>
        <v>0</v>
      </c>
      <c r="AT156" s="22">
        <f>+'Original Diag'!AT156</f>
        <v>0</v>
      </c>
      <c r="AU156" s="22">
        <f>+'Original Diag'!AU156</f>
        <v>0</v>
      </c>
      <c r="AV156" s="22">
        <f>+'Original Diag'!AV156</f>
        <v>0</v>
      </c>
      <c r="AW156" s="22">
        <f>+'Original Diag'!AW156</f>
        <v>0</v>
      </c>
      <c r="AX156" s="22">
        <f>+'Original Diag'!AX156</f>
        <v>0</v>
      </c>
      <c r="AY156" s="22">
        <f>+'Original Diag'!AY156</f>
        <v>0</v>
      </c>
      <c r="AZ156" s="22">
        <f>+'Original Diag'!AZ156</f>
        <v>0</v>
      </c>
      <c r="BA156" s="22">
        <f>+'Original Diag'!BA156</f>
        <v>0</v>
      </c>
      <c r="BB156" s="22">
        <f>+'Original Diag'!BB156</f>
        <v>0</v>
      </c>
      <c r="BC156" s="22">
        <f>+'Original Diag'!BC156</f>
        <v>0</v>
      </c>
      <c r="BD156" s="22">
        <f>+'Original Diag'!BD156</f>
        <v>0</v>
      </c>
      <c r="BE156" s="22">
        <f>+'Original Diag'!BE156</f>
        <v>0</v>
      </c>
      <c r="BF156" s="22">
        <f>+'Original Diag'!BF156</f>
        <v>0</v>
      </c>
      <c r="BG156" s="22">
        <f>+'Original Diag'!BG156</f>
        <v>0</v>
      </c>
      <c r="BH156" s="22">
        <f>+'Original Diag'!BH156</f>
        <v>0</v>
      </c>
      <c r="BI156" s="22">
        <f>+'Original Diag'!BI156</f>
        <v>0</v>
      </c>
      <c r="BJ156" s="22">
        <f>+'Original Diag'!BJ156</f>
        <v>0</v>
      </c>
      <c r="BK156" s="22">
        <f>+'Original Diag'!BK156</f>
        <v>0</v>
      </c>
      <c r="BL156" s="22">
        <f>+'Original Diag'!BL156</f>
        <v>0</v>
      </c>
      <c r="BM156" s="22">
        <f>+'Original Diag'!BM156</f>
        <v>0</v>
      </c>
      <c r="BN156" s="22">
        <f>+'Original Diag'!BN156</f>
        <v>0</v>
      </c>
      <c r="BO156" s="22">
        <f>+'Original Diag'!BO156</f>
        <v>0</v>
      </c>
      <c r="BP156" s="22">
        <f>+'Original Diag'!BP156</f>
        <v>0</v>
      </c>
      <c r="BQ156" s="22">
        <f>+'Original Diag'!BQ156</f>
        <v>0</v>
      </c>
      <c r="BR156" s="22">
        <f>+'Original Diag'!BR156</f>
        <v>0</v>
      </c>
      <c r="BS156" s="26">
        <v>-1412.9146814874134</v>
      </c>
      <c r="BT156" s="25">
        <f t="shared" si="2"/>
        <v>0</v>
      </c>
    </row>
    <row r="157" spans="1:72" x14ac:dyDescent="0.2">
      <c r="A157" s="22">
        <f>+'Original Diag'!A157</f>
        <v>0</v>
      </c>
      <c r="B157" s="22">
        <f>+'Original Diag'!B157</f>
        <v>0</v>
      </c>
      <c r="C157" s="22">
        <f>+'Original Diag'!C157</f>
        <v>0</v>
      </c>
      <c r="D157" s="22">
        <f>+'Original Diag'!D157</f>
        <v>0</v>
      </c>
      <c r="E157" s="22">
        <f>+'Original Diag'!E157</f>
        <v>0</v>
      </c>
      <c r="F157" s="22">
        <f>+'Original Diag'!F157</f>
        <v>0</v>
      </c>
      <c r="G157" s="22">
        <f>+'Original Diag'!G157</f>
        <v>0</v>
      </c>
      <c r="H157" s="22">
        <f>+'Original Diag'!H157</f>
        <v>0</v>
      </c>
      <c r="I157" s="22">
        <f>+'Original Diag'!I157</f>
        <v>0</v>
      </c>
      <c r="J157" s="22">
        <f>+'Original Diag'!J157</f>
        <v>0</v>
      </c>
      <c r="K157" s="22">
        <f>+'Original Diag'!K157</f>
        <v>0</v>
      </c>
      <c r="L157" s="22">
        <f>+'Original Diag'!L157</f>
        <v>0</v>
      </c>
      <c r="M157" s="22">
        <f>+'Original Diag'!M157</f>
        <v>0</v>
      </c>
      <c r="N157" s="22">
        <f>+'Original Diag'!N157</f>
        <v>0</v>
      </c>
      <c r="O157" s="22">
        <f>+'Original Diag'!O157</f>
        <v>0</v>
      </c>
      <c r="P157" s="22">
        <f>+'Original Diag'!P157</f>
        <v>0</v>
      </c>
      <c r="Q157" s="22">
        <f>+'Original Diag'!Q157</f>
        <v>0</v>
      </c>
      <c r="R157" s="22">
        <f>+'Original Diag'!R157</f>
        <v>0</v>
      </c>
      <c r="S157" s="22">
        <f>+'Original Diag'!S157</f>
        <v>0</v>
      </c>
      <c r="T157" s="22">
        <f>+'Original Diag'!T157</f>
        <v>0</v>
      </c>
      <c r="U157" s="22">
        <f>+'Original Diag'!U157</f>
        <v>0</v>
      </c>
      <c r="V157" s="22">
        <f>+'Original Diag'!V157</f>
        <v>0</v>
      </c>
      <c r="W157" s="22">
        <f>+'Original Diag'!W157</f>
        <v>0</v>
      </c>
      <c r="X157" s="22">
        <f>+'Original Diag'!X157</f>
        <v>0</v>
      </c>
      <c r="Y157" s="22">
        <f>+'Original Diag'!Y157</f>
        <v>0</v>
      </c>
      <c r="Z157" s="22">
        <f>+'Original Diag'!Z157</f>
        <v>0</v>
      </c>
      <c r="AA157" s="22">
        <f>+'Original Diag'!AA157</f>
        <v>0</v>
      </c>
      <c r="AB157" s="22">
        <f>+'Original Diag'!AB157</f>
        <v>0</v>
      </c>
      <c r="AC157" s="22">
        <f>+'Original Diag'!AC157</f>
        <v>0</v>
      </c>
      <c r="AD157" s="22">
        <f>+'Original Diag'!AD157</f>
        <v>0</v>
      </c>
      <c r="AE157" s="22">
        <f>+'Original Diag'!AE157</f>
        <v>0</v>
      </c>
      <c r="AF157" s="22">
        <f>+'Original Diag'!AF157</f>
        <v>0</v>
      </c>
      <c r="AG157" s="22">
        <f>+'Original Diag'!AG157</f>
        <v>0</v>
      </c>
      <c r="AH157" s="22">
        <f>+'Original Diag'!AH157</f>
        <v>0</v>
      </c>
      <c r="AI157" s="22">
        <f>+'Original Diag'!AI157</f>
        <v>0</v>
      </c>
      <c r="AJ157" s="22">
        <f>+'Original Diag'!AJ157</f>
        <v>0</v>
      </c>
      <c r="AK157" s="22">
        <f>+'Original Diag'!AK157</f>
        <v>0</v>
      </c>
      <c r="AL157" s="22">
        <f>+'Original Diag'!AL157</f>
        <v>0</v>
      </c>
      <c r="AM157" s="22">
        <f>+'Original Diag'!AM157</f>
        <v>198.21085459415201</v>
      </c>
      <c r="AN157" s="22">
        <f>+'Original Diag'!AN157</f>
        <v>0</v>
      </c>
      <c r="AO157" s="22">
        <f>+'Original Diag'!AO157</f>
        <v>0</v>
      </c>
      <c r="AP157" s="22">
        <f>+'Original Diag'!AP157</f>
        <v>0</v>
      </c>
      <c r="AQ157" s="22">
        <f>+'Original Diag'!AQ157</f>
        <v>0</v>
      </c>
      <c r="AR157" s="22">
        <f>+'Original Diag'!AR157</f>
        <v>0</v>
      </c>
      <c r="AS157" s="22">
        <f>+'Original Diag'!AS157</f>
        <v>0</v>
      </c>
      <c r="AT157" s="22">
        <f>+'Original Diag'!AT157</f>
        <v>0</v>
      </c>
      <c r="AU157" s="22">
        <f>+'Original Diag'!AU157</f>
        <v>0</v>
      </c>
      <c r="AV157" s="22">
        <f>+'Original Diag'!AV157</f>
        <v>0</v>
      </c>
      <c r="AW157" s="22">
        <f>+'Original Diag'!AW157</f>
        <v>0</v>
      </c>
      <c r="AX157" s="22">
        <f>+'Original Diag'!AX157</f>
        <v>0</v>
      </c>
      <c r="AY157" s="22">
        <f>+'Original Diag'!AY157</f>
        <v>0</v>
      </c>
      <c r="AZ157" s="22">
        <f>+'Original Diag'!AZ157</f>
        <v>0</v>
      </c>
      <c r="BA157" s="22">
        <f>+'Original Diag'!BA157</f>
        <v>0</v>
      </c>
      <c r="BB157" s="22">
        <f>+'Original Diag'!BB157</f>
        <v>0</v>
      </c>
      <c r="BC157" s="22">
        <f>+'Original Diag'!BC157</f>
        <v>0</v>
      </c>
      <c r="BD157" s="22">
        <f>+'Original Diag'!BD157</f>
        <v>0</v>
      </c>
      <c r="BE157" s="22">
        <f>+'Original Diag'!BE157</f>
        <v>0</v>
      </c>
      <c r="BF157" s="22">
        <f>+'Original Diag'!BF157</f>
        <v>0</v>
      </c>
      <c r="BG157" s="22">
        <f>+'Original Diag'!BG157</f>
        <v>0</v>
      </c>
      <c r="BH157" s="22">
        <f>+'Original Diag'!BH157</f>
        <v>0</v>
      </c>
      <c r="BI157" s="22">
        <f>+'Original Diag'!BI157</f>
        <v>0</v>
      </c>
      <c r="BJ157" s="22">
        <f>+'Original Diag'!BJ157</f>
        <v>0</v>
      </c>
      <c r="BK157" s="22">
        <f>+'Original Diag'!BK157</f>
        <v>0</v>
      </c>
      <c r="BL157" s="22">
        <f>+'Original Diag'!BL157</f>
        <v>0</v>
      </c>
      <c r="BM157" s="22">
        <f>+'Original Diag'!BM157</f>
        <v>0</v>
      </c>
      <c r="BN157" s="22">
        <f>+'Original Diag'!BN157</f>
        <v>0</v>
      </c>
      <c r="BO157" s="22">
        <f>+'Original Diag'!BO157</f>
        <v>0</v>
      </c>
      <c r="BP157" s="22">
        <f>+'Original Diag'!BP157</f>
        <v>0</v>
      </c>
      <c r="BQ157" s="22">
        <f>+'Original Diag'!BQ157</f>
        <v>0</v>
      </c>
      <c r="BR157" s="22">
        <f>+'Original Diag'!BR157</f>
        <v>0</v>
      </c>
      <c r="BS157" s="26">
        <v>29.096653024354001</v>
      </c>
      <c r="BT157" s="25">
        <f t="shared" si="2"/>
        <v>198.21085459415201</v>
      </c>
    </row>
    <row r="158" spans="1:72" x14ac:dyDescent="0.2">
      <c r="A158" s="22">
        <f>+'Original Diag'!A158</f>
        <v>0</v>
      </c>
      <c r="B158" s="22">
        <f>+'Original Diag'!B158</f>
        <v>0</v>
      </c>
      <c r="C158" s="22">
        <f>+'Original Diag'!C158</f>
        <v>0</v>
      </c>
      <c r="D158" s="22">
        <f>+'Original Diag'!D158</f>
        <v>0</v>
      </c>
      <c r="E158" s="22">
        <f>+'Original Diag'!E158</f>
        <v>0</v>
      </c>
      <c r="F158" s="22">
        <f>+'Original Diag'!F158</f>
        <v>0</v>
      </c>
      <c r="G158" s="22">
        <f>+'Original Diag'!G158</f>
        <v>0</v>
      </c>
      <c r="H158" s="22">
        <f>+'Original Diag'!H158</f>
        <v>0</v>
      </c>
      <c r="I158" s="22">
        <f>+'Original Diag'!I158</f>
        <v>0</v>
      </c>
      <c r="J158" s="22">
        <f>+'Original Diag'!J158</f>
        <v>0</v>
      </c>
      <c r="K158" s="22">
        <f>+'Original Diag'!K158</f>
        <v>0</v>
      </c>
      <c r="L158" s="22">
        <f>+'Original Diag'!L158</f>
        <v>0</v>
      </c>
      <c r="M158" s="22">
        <f>+'Original Diag'!M158</f>
        <v>0</v>
      </c>
      <c r="N158" s="22">
        <f>+'Original Diag'!N158</f>
        <v>0</v>
      </c>
      <c r="O158" s="22">
        <f>+'Original Diag'!O158</f>
        <v>0</v>
      </c>
      <c r="P158" s="22">
        <f>+'Original Diag'!P158</f>
        <v>0</v>
      </c>
      <c r="Q158" s="22">
        <f>+'Original Diag'!Q158</f>
        <v>0</v>
      </c>
      <c r="R158" s="22">
        <f>+'Original Diag'!R158</f>
        <v>0</v>
      </c>
      <c r="S158" s="22">
        <f>+'Original Diag'!S158</f>
        <v>0</v>
      </c>
      <c r="T158" s="22">
        <f>+'Original Diag'!T158</f>
        <v>0</v>
      </c>
      <c r="U158" s="22">
        <f>+'Original Diag'!U158</f>
        <v>0</v>
      </c>
      <c r="V158" s="22">
        <f>+'Original Diag'!V158</f>
        <v>0</v>
      </c>
      <c r="W158" s="22">
        <f>+'Original Diag'!W158</f>
        <v>0</v>
      </c>
      <c r="X158" s="22">
        <f>+'Original Diag'!X158</f>
        <v>0</v>
      </c>
      <c r="Y158" s="22">
        <f>+'Original Diag'!Y158</f>
        <v>0</v>
      </c>
      <c r="Z158" s="22">
        <f>+'Original Diag'!Z158</f>
        <v>0</v>
      </c>
      <c r="AA158" s="22">
        <f>+'Original Diag'!AA158</f>
        <v>0</v>
      </c>
      <c r="AB158" s="22">
        <f>+'Original Diag'!AB158</f>
        <v>0</v>
      </c>
      <c r="AC158" s="22">
        <f>+'Original Diag'!AC158</f>
        <v>171.3877623179109</v>
      </c>
      <c r="AD158" s="22">
        <f>+'Original Diag'!AD158</f>
        <v>486.91535444306919</v>
      </c>
      <c r="AE158" s="22">
        <f>+'Original Diag'!AE158</f>
        <v>278.08833254231644</v>
      </c>
      <c r="AF158" s="22">
        <f>+'Original Diag'!AF158</f>
        <v>530.16792922039053</v>
      </c>
      <c r="AG158" s="22">
        <f>+'Original Diag'!AG158</f>
        <v>520.23516188670919</v>
      </c>
      <c r="AH158" s="22">
        <f>+'Original Diag'!AH158</f>
        <v>1342.4400238021894</v>
      </c>
      <c r="AI158" s="22">
        <f>+'Original Diag'!AI158</f>
        <v>909.8403395885075</v>
      </c>
      <c r="AJ158" s="22">
        <f>+'Original Diag'!AJ158</f>
        <v>1937.6461117796919</v>
      </c>
      <c r="AK158" s="22">
        <f>+'Original Diag'!AK158</f>
        <v>4062.9899821293834</v>
      </c>
      <c r="AL158" s="22">
        <f>+'Original Diag'!AL158</f>
        <v>5880.2619058044174</v>
      </c>
      <c r="AM158" s="22">
        <f>+'Original Diag'!AM158</f>
        <v>0</v>
      </c>
      <c r="AN158" s="22">
        <f>+'Original Diag'!AN158</f>
        <v>608.09207595846294</v>
      </c>
      <c r="AO158" s="22">
        <f>+'Original Diag'!AO158</f>
        <v>0</v>
      </c>
      <c r="AP158" s="22">
        <f>+'Original Diag'!AP158</f>
        <v>3.4898681676945514E-2</v>
      </c>
      <c r="AQ158" s="22">
        <f>+'Original Diag'!AQ158</f>
        <v>0</v>
      </c>
      <c r="AR158" s="22">
        <f>+'Original Diag'!AR158</f>
        <v>0</v>
      </c>
      <c r="AS158" s="22">
        <f>+'Original Diag'!AS158</f>
        <v>0</v>
      </c>
      <c r="AT158" s="22">
        <f>+'Original Diag'!AT158</f>
        <v>0</v>
      </c>
      <c r="AU158" s="22">
        <f>+'Original Diag'!AU158</f>
        <v>0</v>
      </c>
      <c r="AV158" s="22">
        <f>+'Original Diag'!AV158</f>
        <v>0</v>
      </c>
      <c r="AW158" s="22">
        <f>+'Original Diag'!AW158</f>
        <v>0</v>
      </c>
      <c r="AX158" s="22">
        <f>+'Original Diag'!AX158</f>
        <v>0</v>
      </c>
      <c r="AY158" s="22">
        <f>+'Original Diag'!AY158</f>
        <v>0</v>
      </c>
      <c r="AZ158" s="22">
        <f>+'Original Diag'!AZ158</f>
        <v>0</v>
      </c>
      <c r="BA158" s="22">
        <f>+'Original Diag'!BA158</f>
        <v>0</v>
      </c>
      <c r="BB158" s="22">
        <f>+'Original Diag'!BB158</f>
        <v>0</v>
      </c>
      <c r="BC158" s="22">
        <f>+'Original Diag'!BC158</f>
        <v>0</v>
      </c>
      <c r="BD158" s="22">
        <f>+'Original Diag'!BD158</f>
        <v>0</v>
      </c>
      <c r="BE158" s="22">
        <f>+'Original Diag'!BE158</f>
        <v>0</v>
      </c>
      <c r="BF158" s="22">
        <f>+'Original Diag'!BF158</f>
        <v>0</v>
      </c>
      <c r="BG158" s="22">
        <f>+'Original Diag'!BG158</f>
        <v>0</v>
      </c>
      <c r="BH158" s="22">
        <f>+'Original Diag'!BH158</f>
        <v>0</v>
      </c>
      <c r="BI158" s="22">
        <f>+'Original Diag'!BI158</f>
        <v>0</v>
      </c>
      <c r="BJ158" s="22">
        <f>+'Original Diag'!BJ158</f>
        <v>0</v>
      </c>
      <c r="BK158" s="22">
        <f>+'Original Diag'!BK158</f>
        <v>0</v>
      </c>
      <c r="BL158" s="22">
        <f>+'Original Diag'!BL158</f>
        <v>0</v>
      </c>
      <c r="BM158" s="22">
        <f>+'Original Diag'!BM158</f>
        <v>0</v>
      </c>
      <c r="BN158" s="22">
        <f>+'Original Diag'!BN158</f>
        <v>0</v>
      </c>
      <c r="BO158" s="22">
        <f>+'Original Diag'!BO158</f>
        <v>0</v>
      </c>
      <c r="BP158" s="22">
        <f>+'Original Diag'!BP158</f>
        <v>0</v>
      </c>
      <c r="BQ158" s="22">
        <f>+'Original Diag'!BQ158</f>
        <v>0</v>
      </c>
      <c r="BR158" s="22">
        <f>+'Original Diag'!BR158</f>
        <v>0</v>
      </c>
      <c r="BS158" s="26">
        <v>16728.099878154724</v>
      </c>
      <c r="BT158" s="25">
        <f t="shared" si="2"/>
        <v>16728.099878154724</v>
      </c>
    </row>
    <row r="159" spans="1:72" x14ac:dyDescent="0.2">
      <c r="A159" s="22">
        <f>+'Original Diag'!A159</f>
        <v>0</v>
      </c>
      <c r="B159" s="22">
        <f>+'Original Diag'!B159</f>
        <v>0</v>
      </c>
      <c r="C159" s="22">
        <f>+'Original Diag'!C159</f>
        <v>0</v>
      </c>
      <c r="D159" s="22">
        <f>+'Original Diag'!D159</f>
        <v>0</v>
      </c>
      <c r="E159" s="22">
        <f>+'Original Diag'!E159</f>
        <v>0</v>
      </c>
      <c r="F159" s="22">
        <f>+'Original Diag'!F159</f>
        <v>0</v>
      </c>
      <c r="G159" s="22">
        <f>+'Original Diag'!G159</f>
        <v>0</v>
      </c>
      <c r="H159" s="22">
        <f>+'Original Diag'!H159</f>
        <v>0</v>
      </c>
      <c r="I159" s="22">
        <f>+'Original Diag'!I159</f>
        <v>0</v>
      </c>
      <c r="J159" s="22">
        <f>+'Original Diag'!J159</f>
        <v>0</v>
      </c>
      <c r="K159" s="22">
        <f>+'Original Diag'!K159</f>
        <v>0</v>
      </c>
      <c r="L159" s="22">
        <f>+'Original Diag'!L159</f>
        <v>0</v>
      </c>
      <c r="M159" s="22">
        <f>+'Original Diag'!M159</f>
        <v>0</v>
      </c>
      <c r="N159" s="22">
        <f>+'Original Diag'!N159</f>
        <v>0</v>
      </c>
      <c r="O159" s="22">
        <f>+'Original Diag'!O159</f>
        <v>0</v>
      </c>
      <c r="P159" s="22">
        <f>+'Original Diag'!P159</f>
        <v>0</v>
      </c>
      <c r="Q159" s="22">
        <f>+'Original Diag'!Q159</f>
        <v>0</v>
      </c>
      <c r="R159" s="22">
        <f>+'Original Diag'!R159</f>
        <v>0</v>
      </c>
      <c r="S159" s="22">
        <f>+'Original Diag'!S159</f>
        <v>0</v>
      </c>
      <c r="T159" s="22">
        <f>+'Original Diag'!T159</f>
        <v>0</v>
      </c>
      <c r="U159" s="22">
        <f>+'Original Diag'!U159</f>
        <v>0</v>
      </c>
      <c r="V159" s="22">
        <f>+'Original Diag'!V159</f>
        <v>0</v>
      </c>
      <c r="W159" s="22">
        <f>+'Original Diag'!W159</f>
        <v>0</v>
      </c>
      <c r="X159" s="22">
        <f>+'Original Diag'!X159</f>
        <v>0</v>
      </c>
      <c r="Y159" s="22">
        <f>+'Original Diag'!Y159</f>
        <v>0</v>
      </c>
      <c r="Z159" s="22">
        <f>+'Original Diag'!Z159</f>
        <v>0</v>
      </c>
      <c r="AA159" s="22">
        <f>+'Original Diag'!AA159</f>
        <v>0</v>
      </c>
      <c r="AB159" s="22">
        <f>+'Original Diag'!AB159</f>
        <v>0</v>
      </c>
      <c r="AC159" s="22">
        <f>+'Original Diag'!AC159</f>
        <v>0</v>
      </c>
      <c r="AD159" s="22">
        <f>+'Original Diag'!AD159</f>
        <v>0</v>
      </c>
      <c r="AE159" s="22">
        <f>+'Original Diag'!AE159</f>
        <v>1011.7484205761241</v>
      </c>
      <c r="AF159" s="22">
        <f>+'Original Diag'!AF159</f>
        <v>1315.7276990702426</v>
      </c>
      <c r="AG159" s="22">
        <f>+'Original Diag'!AG159</f>
        <v>4497.162053652185</v>
      </c>
      <c r="AH159" s="22">
        <f>+'Original Diag'!AH159</f>
        <v>2373.2292570935388</v>
      </c>
      <c r="AI159" s="22">
        <f>+'Original Diag'!AI159</f>
        <v>7352.339805493416</v>
      </c>
      <c r="AJ159" s="22">
        <f>+'Original Diag'!AJ159</f>
        <v>8249.3648070318632</v>
      </c>
      <c r="AK159" s="22">
        <f>+'Original Diag'!AK159</f>
        <v>14174.974664535615</v>
      </c>
      <c r="AL159" s="22">
        <f>+'Original Diag'!AL159</f>
        <v>32907.892010978023</v>
      </c>
      <c r="AM159" s="22">
        <f>+'Original Diag'!AM159</f>
        <v>0</v>
      </c>
      <c r="AN159" s="22">
        <f>+'Original Diag'!AN159</f>
        <v>0</v>
      </c>
      <c r="AO159" s="22">
        <f>+'Original Diag'!AO159</f>
        <v>22371.514414580743</v>
      </c>
      <c r="AP159" s="22">
        <f>+'Original Diag'!AP159</f>
        <v>0</v>
      </c>
      <c r="AQ159" s="22">
        <f>+'Original Diag'!AQ159</f>
        <v>0</v>
      </c>
      <c r="AR159" s="22">
        <f>+'Original Diag'!AR159</f>
        <v>0</v>
      </c>
      <c r="AS159" s="22">
        <f>+'Original Diag'!AS159</f>
        <v>0</v>
      </c>
      <c r="AT159" s="22">
        <f>+'Original Diag'!AT159</f>
        <v>0</v>
      </c>
      <c r="AU159" s="22">
        <f>+'Original Diag'!AU159</f>
        <v>0</v>
      </c>
      <c r="AV159" s="22">
        <f>+'Original Diag'!AV159</f>
        <v>0</v>
      </c>
      <c r="AW159" s="22">
        <f>+'Original Diag'!AW159</f>
        <v>0</v>
      </c>
      <c r="AX159" s="22">
        <f>+'Original Diag'!AX159</f>
        <v>0</v>
      </c>
      <c r="AY159" s="22">
        <f>+'Original Diag'!AY159</f>
        <v>0</v>
      </c>
      <c r="AZ159" s="22">
        <f>+'Original Diag'!AZ159</f>
        <v>0</v>
      </c>
      <c r="BA159" s="22">
        <f>+'Original Diag'!BA159</f>
        <v>0</v>
      </c>
      <c r="BB159" s="22">
        <f>+'Original Diag'!BB159</f>
        <v>0</v>
      </c>
      <c r="BC159" s="22">
        <f>+'Original Diag'!BC159</f>
        <v>0</v>
      </c>
      <c r="BD159" s="22">
        <f>+'Original Diag'!BD159</f>
        <v>0</v>
      </c>
      <c r="BE159" s="22">
        <f>+'Original Diag'!BE159</f>
        <v>0</v>
      </c>
      <c r="BF159" s="22">
        <f>+'Original Diag'!BF159</f>
        <v>0</v>
      </c>
      <c r="BG159" s="22">
        <f>+'Original Diag'!BG159</f>
        <v>0</v>
      </c>
      <c r="BH159" s="22">
        <f>+'Original Diag'!BH159</f>
        <v>0</v>
      </c>
      <c r="BI159" s="22">
        <f>+'Original Diag'!BI159</f>
        <v>0</v>
      </c>
      <c r="BJ159" s="22">
        <f>+'Original Diag'!BJ159</f>
        <v>0</v>
      </c>
      <c r="BK159" s="22">
        <f>+'Original Diag'!BK159</f>
        <v>0</v>
      </c>
      <c r="BL159" s="22">
        <f>+'Original Diag'!BL159</f>
        <v>0</v>
      </c>
      <c r="BM159" s="22">
        <f>+'Original Diag'!BM159</f>
        <v>0</v>
      </c>
      <c r="BN159" s="22">
        <f>+'Original Diag'!BN159</f>
        <v>0</v>
      </c>
      <c r="BO159" s="22">
        <f>+'Original Diag'!BO159</f>
        <v>0</v>
      </c>
      <c r="BP159" s="22">
        <f>+'Original Diag'!BP159</f>
        <v>0</v>
      </c>
      <c r="BQ159" s="22">
        <f>+'Original Diag'!BQ159</f>
        <v>0</v>
      </c>
      <c r="BR159" s="22">
        <f>+'Original Diag'!BR159</f>
        <v>0</v>
      </c>
      <c r="BS159" s="26">
        <v>39542.193650032415</v>
      </c>
      <c r="BT159" s="25">
        <f t="shared" si="2"/>
        <v>94253.953133011761</v>
      </c>
    </row>
    <row r="160" spans="1:72" x14ac:dyDescent="0.2">
      <c r="A160" s="22">
        <f>+'Original Diag'!A160</f>
        <v>0</v>
      </c>
      <c r="B160" s="22">
        <f>+'Original Diag'!B160</f>
        <v>0</v>
      </c>
      <c r="C160" s="22">
        <f>+'Original Diag'!C160</f>
        <v>0</v>
      </c>
      <c r="D160" s="22">
        <f>+'Original Diag'!D160</f>
        <v>0</v>
      </c>
      <c r="E160" s="22">
        <f>+'Original Diag'!E160</f>
        <v>0</v>
      </c>
      <c r="F160" s="22">
        <f>+'Original Diag'!F160</f>
        <v>0</v>
      </c>
      <c r="G160" s="22">
        <f>+'Original Diag'!G160</f>
        <v>0</v>
      </c>
      <c r="H160" s="22">
        <f>+'Original Diag'!H160</f>
        <v>0</v>
      </c>
      <c r="I160" s="22">
        <f>+'Original Diag'!I160</f>
        <v>0</v>
      </c>
      <c r="J160" s="22">
        <f>+'Original Diag'!J160</f>
        <v>0</v>
      </c>
      <c r="K160" s="22">
        <f>+'Original Diag'!K160</f>
        <v>0</v>
      </c>
      <c r="L160" s="22">
        <f>+'Original Diag'!L160</f>
        <v>0</v>
      </c>
      <c r="M160" s="22">
        <f>+'Original Diag'!M160</f>
        <v>0</v>
      </c>
      <c r="N160" s="22">
        <f>+'Original Diag'!N160</f>
        <v>0</v>
      </c>
      <c r="O160" s="22">
        <f>+'Original Diag'!O160</f>
        <v>0</v>
      </c>
      <c r="P160" s="22">
        <f>+'Original Diag'!P160</f>
        <v>0</v>
      </c>
      <c r="Q160" s="22">
        <f>+'Original Diag'!Q160</f>
        <v>0</v>
      </c>
      <c r="R160" s="22">
        <f>+'Original Diag'!R160</f>
        <v>0</v>
      </c>
      <c r="S160" s="22">
        <f>+'Original Diag'!S160</f>
        <v>0</v>
      </c>
      <c r="T160" s="22">
        <f>+'Original Diag'!T160</f>
        <v>0</v>
      </c>
      <c r="U160" s="22">
        <f>+'Original Diag'!U160</f>
        <v>0</v>
      </c>
      <c r="V160" s="22">
        <f>+'Original Diag'!V160</f>
        <v>0</v>
      </c>
      <c r="W160" s="22">
        <f>+'Original Diag'!W160</f>
        <v>0</v>
      </c>
      <c r="X160" s="22">
        <f>+'Original Diag'!X160</f>
        <v>0</v>
      </c>
      <c r="Y160" s="22">
        <f>+'Original Diag'!Y160</f>
        <v>0</v>
      </c>
      <c r="Z160" s="22">
        <f>+'Original Diag'!Z160</f>
        <v>0</v>
      </c>
      <c r="AA160" s="22">
        <f>+'Original Diag'!AA160</f>
        <v>0</v>
      </c>
      <c r="AB160" s="22">
        <f>+'Original Diag'!AB160</f>
        <v>0</v>
      </c>
      <c r="AC160" s="22">
        <f>+'Original Diag'!AC160</f>
        <v>1364.2360861311588</v>
      </c>
      <c r="AD160" s="22">
        <f>+'Original Diag'!AD160</f>
        <v>1662.5080617170699</v>
      </c>
      <c r="AE160" s="22">
        <f>+'Original Diag'!AE160</f>
        <v>1882.9460285769806</v>
      </c>
      <c r="AF160" s="22">
        <f>+'Original Diag'!AF160</f>
        <v>2416.1617808968795</v>
      </c>
      <c r="AG160" s="22">
        <f>+'Original Diag'!AG160</f>
        <v>2821.3601237685816</v>
      </c>
      <c r="AH160" s="22">
        <f>+'Original Diag'!AH160</f>
        <v>3497.9340519500447</v>
      </c>
      <c r="AI160" s="22">
        <f>+'Original Diag'!AI160</f>
        <v>3636.4020089699056</v>
      </c>
      <c r="AJ160" s="22">
        <f>+'Original Diag'!AJ160</f>
        <v>4958.3071021238511</v>
      </c>
      <c r="AK160" s="22">
        <f>+'Original Diag'!AK160</f>
        <v>8348.8078183610978</v>
      </c>
      <c r="AL160" s="22">
        <f>+'Original Diag'!AL160</f>
        <v>11293.1092048426</v>
      </c>
      <c r="AM160" s="22">
        <f>+'Original Diag'!AM160</f>
        <v>4740.4964772332969</v>
      </c>
      <c r="AN160" s="22">
        <f>+'Original Diag'!AN160</f>
        <v>785.62219079933038</v>
      </c>
      <c r="AO160" s="22">
        <f>+'Original Diag'!AO160</f>
        <v>0</v>
      </c>
      <c r="AP160" s="22">
        <f>+'Original Diag'!AP160</f>
        <v>0</v>
      </c>
      <c r="AQ160" s="22">
        <f>+'Original Diag'!AQ160</f>
        <v>0</v>
      </c>
      <c r="AR160" s="22">
        <f>+'Original Diag'!AR160</f>
        <v>0</v>
      </c>
      <c r="AS160" s="22">
        <f>+'Original Diag'!AS160</f>
        <v>0</v>
      </c>
      <c r="AT160" s="22">
        <f>+'Original Diag'!AT160</f>
        <v>0</v>
      </c>
      <c r="AU160" s="22">
        <f>+'Original Diag'!AU160</f>
        <v>0</v>
      </c>
      <c r="AV160" s="22">
        <f>+'Original Diag'!AV160</f>
        <v>0</v>
      </c>
      <c r="AW160" s="22">
        <f>+'Original Diag'!AW160</f>
        <v>0</v>
      </c>
      <c r="AX160" s="22">
        <f>+'Original Diag'!AX160</f>
        <v>0</v>
      </c>
      <c r="AY160" s="22">
        <f>+'Original Diag'!AY160</f>
        <v>0</v>
      </c>
      <c r="AZ160" s="22">
        <f>+'Original Diag'!AZ160</f>
        <v>0</v>
      </c>
      <c r="BA160" s="22">
        <f>+'Original Diag'!BA160</f>
        <v>0</v>
      </c>
      <c r="BB160" s="22">
        <f>+'Original Diag'!BB160</f>
        <v>0</v>
      </c>
      <c r="BC160" s="22">
        <f>+'Original Diag'!BC160</f>
        <v>0</v>
      </c>
      <c r="BD160" s="22">
        <f>+'Original Diag'!BD160</f>
        <v>0</v>
      </c>
      <c r="BE160" s="22">
        <f>+'Original Diag'!BE160</f>
        <v>0</v>
      </c>
      <c r="BF160" s="22">
        <f>+'Original Diag'!BF160</f>
        <v>0</v>
      </c>
      <c r="BG160" s="22">
        <f>+'Original Diag'!BG160</f>
        <v>0</v>
      </c>
      <c r="BH160" s="22">
        <f>+'Original Diag'!BH160</f>
        <v>0</v>
      </c>
      <c r="BI160" s="22">
        <f>+'Original Diag'!BI160</f>
        <v>0</v>
      </c>
      <c r="BJ160" s="22">
        <f>+'Original Diag'!BJ160</f>
        <v>0</v>
      </c>
      <c r="BK160" s="22">
        <f>+'Original Diag'!BK160</f>
        <v>0</v>
      </c>
      <c r="BL160" s="22">
        <f>+'Original Diag'!BL160</f>
        <v>0</v>
      </c>
      <c r="BM160" s="22">
        <f>+'Original Diag'!BM160</f>
        <v>0</v>
      </c>
      <c r="BN160" s="22">
        <f>+'Original Diag'!BN160</f>
        <v>0</v>
      </c>
      <c r="BO160" s="22">
        <f>+'Original Diag'!BO160</f>
        <v>0</v>
      </c>
      <c r="BP160" s="22">
        <f>+'Original Diag'!BP160</f>
        <v>0</v>
      </c>
      <c r="BQ160" s="22">
        <f>+'Original Diag'!BQ160</f>
        <v>0</v>
      </c>
      <c r="BR160" s="22">
        <f>+'Original Diag'!BR160</f>
        <v>0</v>
      </c>
      <c r="BS160" s="26">
        <v>1953.5942392499051</v>
      </c>
      <c r="BT160" s="25">
        <f t="shared" si="2"/>
        <v>47407.890935370793</v>
      </c>
    </row>
    <row r="161" spans="1:72" x14ac:dyDescent="0.2">
      <c r="A161" s="22">
        <f>+'Original Diag'!A161</f>
        <v>0</v>
      </c>
      <c r="B161" s="22">
        <f>+'Original Diag'!B161</f>
        <v>0</v>
      </c>
      <c r="C161" s="22">
        <f>+'Original Diag'!C161</f>
        <v>0</v>
      </c>
      <c r="D161" s="22">
        <f>+'Original Diag'!D161</f>
        <v>0</v>
      </c>
      <c r="E161" s="22">
        <f>+'Original Diag'!E161</f>
        <v>0</v>
      </c>
      <c r="F161" s="22">
        <f>+'Original Diag'!F161</f>
        <v>0</v>
      </c>
      <c r="G161" s="22">
        <f>+'Original Diag'!G161</f>
        <v>0</v>
      </c>
      <c r="H161" s="22">
        <f>+'Original Diag'!H161</f>
        <v>0</v>
      </c>
      <c r="I161" s="22">
        <f>+'Original Diag'!I161</f>
        <v>0</v>
      </c>
      <c r="J161" s="22">
        <f>+'Original Diag'!J161</f>
        <v>0</v>
      </c>
      <c r="K161" s="22">
        <f>+'Original Diag'!K161</f>
        <v>0</v>
      </c>
      <c r="L161" s="22">
        <f>+'Original Diag'!L161</f>
        <v>0</v>
      </c>
      <c r="M161" s="22">
        <f>+'Original Diag'!M161</f>
        <v>0</v>
      </c>
      <c r="N161" s="22">
        <f>+'Original Diag'!N161</f>
        <v>0</v>
      </c>
      <c r="O161" s="22">
        <f>+'Original Diag'!O161</f>
        <v>0</v>
      </c>
      <c r="P161" s="22">
        <f>+'Original Diag'!P161</f>
        <v>0</v>
      </c>
      <c r="Q161" s="22">
        <f>+'Original Diag'!Q161</f>
        <v>0</v>
      </c>
      <c r="R161" s="22">
        <f>+'Original Diag'!R161</f>
        <v>0</v>
      </c>
      <c r="S161" s="22">
        <f>+'Original Diag'!S161</f>
        <v>0</v>
      </c>
      <c r="T161" s="22">
        <f>+'Original Diag'!T161</f>
        <v>0</v>
      </c>
      <c r="U161" s="22">
        <f>+'Original Diag'!U161</f>
        <v>0</v>
      </c>
      <c r="V161" s="22">
        <f>+'Original Diag'!V161</f>
        <v>0</v>
      </c>
      <c r="W161" s="22">
        <f>+'Original Diag'!W161</f>
        <v>0</v>
      </c>
      <c r="X161" s="22">
        <f>+'Original Diag'!X161</f>
        <v>0</v>
      </c>
      <c r="Y161" s="22">
        <f>+'Original Diag'!Y161</f>
        <v>0</v>
      </c>
      <c r="Z161" s="22">
        <f>+'Original Diag'!Z161</f>
        <v>0</v>
      </c>
      <c r="AA161" s="22">
        <f>+'Original Diag'!AA161</f>
        <v>0</v>
      </c>
      <c r="AB161" s="22">
        <f>+'Original Diag'!AB161</f>
        <v>0</v>
      </c>
      <c r="AC161" s="22">
        <f>+'Original Diag'!AC161</f>
        <v>501.39928760716441</v>
      </c>
      <c r="AD161" s="22">
        <f>+'Original Diag'!AD161</f>
        <v>669.24259663554176</v>
      </c>
      <c r="AE161" s="22">
        <f>+'Original Diag'!AE161</f>
        <v>846.87841047761151</v>
      </c>
      <c r="AF161" s="22">
        <f>+'Original Diag'!AF161</f>
        <v>915.63538827179968</v>
      </c>
      <c r="AG161" s="22">
        <f>+'Original Diag'!AG161</f>
        <v>1124.2680714094449</v>
      </c>
      <c r="AH161" s="22">
        <f>+'Original Diag'!AH161</f>
        <v>1837.0171250512117</v>
      </c>
      <c r="AI161" s="22">
        <f>+'Original Diag'!AI161</f>
        <v>1978.4191084943925</v>
      </c>
      <c r="AJ161" s="22">
        <f>+'Original Diag'!AJ161</f>
        <v>2212.4703551813482</v>
      </c>
      <c r="AK161" s="22">
        <f>+'Original Diag'!AK161</f>
        <v>4040.7667477800906</v>
      </c>
      <c r="AL161" s="22">
        <f>+'Original Diag'!AL161</f>
        <v>3988.2082926569406</v>
      </c>
      <c r="AM161" s="22">
        <f>+'Original Diag'!AM161</f>
        <v>0</v>
      </c>
      <c r="AN161" s="22">
        <f>+'Original Diag'!AN161</f>
        <v>18776.681158146966</v>
      </c>
      <c r="AO161" s="22">
        <f>+'Original Diag'!AO161</f>
        <v>0</v>
      </c>
      <c r="AP161" s="22">
        <f>+'Original Diag'!AP161</f>
        <v>5498.2166446124147</v>
      </c>
      <c r="AQ161" s="22">
        <f>+'Original Diag'!AQ161</f>
        <v>0</v>
      </c>
      <c r="AR161" s="22">
        <f>+'Original Diag'!AR161</f>
        <v>0</v>
      </c>
      <c r="AS161" s="22">
        <f>+'Original Diag'!AS161</f>
        <v>0</v>
      </c>
      <c r="AT161" s="22">
        <f>+'Original Diag'!AT161</f>
        <v>0</v>
      </c>
      <c r="AU161" s="22">
        <f>+'Original Diag'!AU161</f>
        <v>0</v>
      </c>
      <c r="AV161" s="22">
        <f>+'Original Diag'!AV161</f>
        <v>0</v>
      </c>
      <c r="AW161" s="22">
        <f>+'Original Diag'!AW161</f>
        <v>0</v>
      </c>
      <c r="AX161" s="22">
        <f>+'Original Diag'!AX161</f>
        <v>0</v>
      </c>
      <c r="AY161" s="22">
        <f>+'Original Diag'!AY161</f>
        <v>0</v>
      </c>
      <c r="AZ161" s="22">
        <f>+'Original Diag'!AZ161</f>
        <v>0</v>
      </c>
      <c r="BA161" s="22">
        <f>+'Original Diag'!BA161</f>
        <v>0</v>
      </c>
      <c r="BB161" s="22">
        <f>+'Original Diag'!BB161</f>
        <v>0</v>
      </c>
      <c r="BC161" s="22">
        <f>+'Original Diag'!BC161</f>
        <v>0</v>
      </c>
      <c r="BD161" s="22">
        <f>+'Original Diag'!BD161</f>
        <v>0</v>
      </c>
      <c r="BE161" s="22">
        <f>+'Original Diag'!BE161</f>
        <v>0</v>
      </c>
      <c r="BF161" s="22">
        <f>+'Original Diag'!BF161</f>
        <v>0</v>
      </c>
      <c r="BG161" s="22">
        <f>+'Original Diag'!BG161</f>
        <v>0</v>
      </c>
      <c r="BH161" s="22">
        <f>+'Original Diag'!BH161</f>
        <v>0</v>
      </c>
      <c r="BI161" s="22">
        <f>+'Original Diag'!BI161</f>
        <v>0</v>
      </c>
      <c r="BJ161" s="22">
        <f>+'Original Diag'!BJ161</f>
        <v>0</v>
      </c>
      <c r="BK161" s="22">
        <f>+'Original Diag'!BK161</f>
        <v>0</v>
      </c>
      <c r="BL161" s="22">
        <f>+'Original Diag'!BL161</f>
        <v>0</v>
      </c>
      <c r="BM161" s="22">
        <f>+'Original Diag'!BM161</f>
        <v>0</v>
      </c>
      <c r="BN161" s="22">
        <f>+'Original Diag'!BN161</f>
        <v>0</v>
      </c>
      <c r="BO161" s="22">
        <f>+'Original Diag'!BO161</f>
        <v>0</v>
      </c>
      <c r="BP161" s="22">
        <f>+'Original Diag'!BP161</f>
        <v>0</v>
      </c>
      <c r="BQ161" s="22">
        <f>+'Original Diag'!BQ161</f>
        <v>0</v>
      </c>
      <c r="BR161" s="22">
        <f>+'Original Diag'!BR161</f>
        <v>0</v>
      </c>
      <c r="BS161" s="26">
        <v>42489.180015962353</v>
      </c>
      <c r="BT161" s="25">
        <f t="shared" si="2"/>
        <v>42389.203186324929</v>
      </c>
    </row>
    <row r="162" spans="1:72" x14ac:dyDescent="0.2">
      <c r="A162" s="22">
        <f>+'Original Diag'!A162</f>
        <v>0</v>
      </c>
      <c r="B162" s="22">
        <f>+'Original Diag'!B162</f>
        <v>0</v>
      </c>
      <c r="C162" s="22">
        <f>+'Original Diag'!C162</f>
        <v>0</v>
      </c>
      <c r="D162" s="22">
        <f>+'Original Diag'!D162</f>
        <v>0</v>
      </c>
      <c r="E162" s="22">
        <f>+'Original Diag'!E162</f>
        <v>0</v>
      </c>
      <c r="F162" s="22">
        <f>+'Original Diag'!F162</f>
        <v>0</v>
      </c>
      <c r="G162" s="22">
        <f>+'Original Diag'!G162</f>
        <v>0</v>
      </c>
      <c r="H162" s="22">
        <f>+'Original Diag'!H162</f>
        <v>0</v>
      </c>
      <c r="I162" s="22">
        <f>+'Original Diag'!I162</f>
        <v>0</v>
      </c>
      <c r="J162" s="22">
        <f>+'Original Diag'!J162</f>
        <v>0</v>
      </c>
      <c r="K162" s="22">
        <f>+'Original Diag'!K162</f>
        <v>0</v>
      </c>
      <c r="L162" s="22">
        <f>+'Original Diag'!L162</f>
        <v>0</v>
      </c>
      <c r="M162" s="22">
        <f>+'Original Diag'!M162</f>
        <v>0</v>
      </c>
      <c r="N162" s="22">
        <f>+'Original Diag'!N162</f>
        <v>0</v>
      </c>
      <c r="O162" s="22">
        <f>+'Original Diag'!O162</f>
        <v>0</v>
      </c>
      <c r="P162" s="22">
        <f>+'Original Diag'!P162</f>
        <v>0</v>
      </c>
      <c r="Q162" s="22">
        <f>+'Original Diag'!Q162</f>
        <v>0</v>
      </c>
      <c r="R162" s="22">
        <f>+'Original Diag'!R162</f>
        <v>0</v>
      </c>
      <c r="S162" s="22">
        <f>+'Original Diag'!S162</f>
        <v>0</v>
      </c>
      <c r="T162" s="22">
        <f>+'Original Diag'!T162</f>
        <v>0</v>
      </c>
      <c r="U162" s="22">
        <f>+'Original Diag'!U162</f>
        <v>0</v>
      </c>
      <c r="V162" s="22">
        <f>+'Original Diag'!V162</f>
        <v>0</v>
      </c>
      <c r="W162" s="22">
        <f>+'Original Diag'!W162</f>
        <v>0</v>
      </c>
      <c r="X162" s="22">
        <f>+'Original Diag'!X162</f>
        <v>0</v>
      </c>
      <c r="Y162" s="22">
        <f>+'Original Diag'!Y162</f>
        <v>0</v>
      </c>
      <c r="Z162" s="22">
        <f>+'Original Diag'!Z162</f>
        <v>0</v>
      </c>
      <c r="AA162" s="22">
        <f>+'Original Diag'!AA162</f>
        <v>0</v>
      </c>
      <c r="AB162" s="22">
        <f>+'Original Diag'!AB162</f>
        <v>0</v>
      </c>
      <c r="AC162" s="22">
        <f>+'Original Diag'!AC162</f>
        <v>0</v>
      </c>
      <c r="AD162" s="22">
        <f>+'Original Diag'!AD162</f>
        <v>0</v>
      </c>
      <c r="AE162" s="22">
        <f>+'Original Diag'!AE162</f>
        <v>0</v>
      </c>
      <c r="AF162" s="22">
        <f>+'Original Diag'!AF162</f>
        <v>0</v>
      </c>
      <c r="AG162" s="22">
        <f>+'Original Diag'!AG162</f>
        <v>0</v>
      </c>
      <c r="AH162" s="22">
        <f>+'Original Diag'!AH162</f>
        <v>0</v>
      </c>
      <c r="AI162" s="22">
        <f>+'Original Diag'!AI162</f>
        <v>0</v>
      </c>
      <c r="AJ162" s="22">
        <f>+'Original Diag'!AJ162</f>
        <v>0</v>
      </c>
      <c r="AK162" s="22">
        <f>+'Original Diag'!AK162</f>
        <v>0</v>
      </c>
      <c r="AL162" s="22">
        <f>+'Original Diag'!AL162</f>
        <v>0</v>
      </c>
      <c r="AM162" s="22">
        <f>+'Original Diag'!AM162</f>
        <v>0</v>
      </c>
      <c r="AN162" s="22">
        <f>+'Original Diag'!AN162</f>
        <v>0</v>
      </c>
      <c r="AO162" s="22">
        <f>+'Original Diag'!AO162</f>
        <v>0</v>
      </c>
      <c r="AP162" s="22">
        <f>+'Original Diag'!AP162</f>
        <v>0</v>
      </c>
      <c r="AQ162" s="22">
        <f>+'Original Diag'!AQ162</f>
        <v>0</v>
      </c>
      <c r="AR162" s="22">
        <f>+'Original Diag'!AR162</f>
        <v>0</v>
      </c>
      <c r="AS162" s="22">
        <f>+'Original Diag'!AS162</f>
        <v>0</v>
      </c>
      <c r="AT162" s="22">
        <f>+'Original Diag'!AT162</f>
        <v>0</v>
      </c>
      <c r="AU162" s="22">
        <f>+'Original Diag'!AU162</f>
        <v>0</v>
      </c>
      <c r="AV162" s="22">
        <f>+'Original Diag'!AV162</f>
        <v>0</v>
      </c>
      <c r="AW162" s="22">
        <f>+'Original Diag'!AW162</f>
        <v>0</v>
      </c>
      <c r="AX162" s="22">
        <f>+'Original Diag'!AX162</f>
        <v>0</v>
      </c>
      <c r="AY162" s="22">
        <f>+'Original Diag'!AY162</f>
        <v>0</v>
      </c>
      <c r="AZ162" s="22">
        <f>+'Original Diag'!AZ162</f>
        <v>0</v>
      </c>
      <c r="BA162" s="22">
        <f>+'Original Diag'!BA162</f>
        <v>0</v>
      </c>
      <c r="BB162" s="22">
        <f>+'Original Diag'!BB162</f>
        <v>0</v>
      </c>
      <c r="BC162" s="22">
        <f>+'Original Diag'!BC162</f>
        <v>0</v>
      </c>
      <c r="BD162" s="22">
        <f>+'Original Diag'!BD162</f>
        <v>0</v>
      </c>
      <c r="BE162" s="22">
        <f>+'Original Diag'!BE162</f>
        <v>0</v>
      </c>
      <c r="BF162" s="22">
        <f>+'Original Diag'!BF162</f>
        <v>0</v>
      </c>
      <c r="BG162" s="22">
        <f>+'Original Diag'!BG162</f>
        <v>0</v>
      </c>
      <c r="BH162" s="22">
        <f>+'Original Diag'!BH162</f>
        <v>0</v>
      </c>
      <c r="BI162" s="22">
        <f>+'Original Diag'!BI162</f>
        <v>0</v>
      </c>
      <c r="BJ162" s="22">
        <f>+'Original Diag'!BJ162</f>
        <v>0</v>
      </c>
      <c r="BK162" s="22">
        <f>+'Original Diag'!BK162</f>
        <v>0</v>
      </c>
      <c r="BL162" s="22">
        <f>+'Original Diag'!BL162</f>
        <v>0</v>
      </c>
      <c r="BM162" s="22">
        <f>+'Original Diag'!BM162</f>
        <v>0</v>
      </c>
      <c r="BN162" s="22">
        <f>+'Original Diag'!BN162</f>
        <v>0</v>
      </c>
      <c r="BO162" s="22">
        <f>+'Original Diag'!BO162</f>
        <v>0</v>
      </c>
      <c r="BP162" s="22">
        <f>+'Original Diag'!BP162</f>
        <v>0</v>
      </c>
      <c r="BQ162" s="22">
        <f>+'Original Diag'!BQ162</f>
        <v>0</v>
      </c>
      <c r="BR162" s="22">
        <f>+'Original Diag'!BR162</f>
        <v>0</v>
      </c>
      <c r="BS162" s="26">
        <v>0</v>
      </c>
      <c r="BT162" s="25">
        <f t="shared" si="2"/>
        <v>0</v>
      </c>
    </row>
    <row r="163" spans="1:72" x14ac:dyDescent="0.2">
      <c r="A163" s="23">
        <f>+'Original Diag'!A163</f>
        <v>0</v>
      </c>
      <c r="B163" s="23">
        <f>+'Original Diag'!B163</f>
        <v>0</v>
      </c>
      <c r="C163" s="23">
        <f>+'Original Diag'!C163</f>
        <v>0</v>
      </c>
      <c r="D163" s="23">
        <f>+'Original Diag'!D163</f>
        <v>0</v>
      </c>
      <c r="E163" s="23">
        <f>+'Original Diag'!E163</f>
        <v>0</v>
      </c>
      <c r="F163" s="23">
        <f>+'Original Diag'!F163</f>
        <v>0</v>
      </c>
      <c r="G163" s="23">
        <f>+'Original Diag'!G163</f>
        <v>0</v>
      </c>
      <c r="H163" s="23">
        <f>+'Original Diag'!H163</f>
        <v>0</v>
      </c>
      <c r="I163" s="23">
        <f>+'Original Diag'!I163</f>
        <v>0</v>
      </c>
      <c r="J163" s="23">
        <f>+'Original Diag'!J163</f>
        <v>0</v>
      </c>
      <c r="K163" s="23">
        <f>+'Original Diag'!K163</f>
        <v>0</v>
      </c>
      <c r="L163" s="23">
        <f>+'Original Diag'!L163</f>
        <v>0</v>
      </c>
      <c r="M163" s="23">
        <f>+'Original Diag'!M163</f>
        <v>0</v>
      </c>
      <c r="N163" s="23">
        <f>+'Original Diag'!N163</f>
        <v>0</v>
      </c>
      <c r="O163" s="23">
        <f>+'Original Diag'!O163</f>
        <v>0</v>
      </c>
      <c r="P163" s="23">
        <f>+'Original Diag'!P163</f>
        <v>0</v>
      </c>
      <c r="Q163" s="23">
        <f>+'Original Diag'!Q163</f>
        <v>0</v>
      </c>
      <c r="R163" s="23">
        <f>+'Original Diag'!R163</f>
        <v>0</v>
      </c>
      <c r="S163" s="23">
        <f>+'Original Diag'!S163</f>
        <v>0</v>
      </c>
      <c r="T163" s="23">
        <f>+'Original Diag'!T163</f>
        <v>0</v>
      </c>
      <c r="U163" s="23">
        <f>+'Original Diag'!U163</f>
        <v>0</v>
      </c>
      <c r="V163" s="23">
        <f>+'Original Diag'!V163</f>
        <v>0</v>
      </c>
      <c r="W163" s="23">
        <f>+'Original Diag'!W163</f>
        <v>0</v>
      </c>
      <c r="X163" s="23">
        <f>+'Original Diag'!X163</f>
        <v>0</v>
      </c>
      <c r="Y163" s="23">
        <f>+'Original Diag'!Y163</f>
        <v>0</v>
      </c>
      <c r="Z163" s="23">
        <f>+'Original Diag'!Z163</f>
        <v>0</v>
      </c>
      <c r="AA163" s="23">
        <f>+'Original Diag'!AA163</f>
        <v>0</v>
      </c>
      <c r="AB163" s="23">
        <f>+'Original Diag'!AB163</f>
        <v>0</v>
      </c>
      <c r="AC163" s="23">
        <f>+'Original Diag'!AC163</f>
        <v>0</v>
      </c>
      <c r="AD163" s="23">
        <f>+'Original Diag'!AD163</f>
        <v>0</v>
      </c>
      <c r="AE163" s="23">
        <f>+'Original Diag'!AE163</f>
        <v>0</v>
      </c>
      <c r="AF163" s="23">
        <f>+'Original Diag'!AF163</f>
        <v>0</v>
      </c>
      <c r="AG163" s="23">
        <f>+'Original Diag'!AG163</f>
        <v>0</v>
      </c>
      <c r="AH163" s="23">
        <f>+'Original Diag'!AH163</f>
        <v>0</v>
      </c>
      <c r="AI163" s="23">
        <f>+'Original Diag'!AI163</f>
        <v>0</v>
      </c>
      <c r="AJ163" s="23">
        <f>+'Original Diag'!AJ163</f>
        <v>0</v>
      </c>
      <c r="AK163" s="23">
        <f>+'Original Diag'!AK163</f>
        <v>0</v>
      </c>
      <c r="AL163" s="23">
        <f>+'Original Diag'!AL163</f>
        <v>0</v>
      </c>
      <c r="AM163" s="23">
        <f>+'Original Diag'!AM163</f>
        <v>0</v>
      </c>
      <c r="AN163" s="23">
        <f>+'Original Diag'!AN163</f>
        <v>0</v>
      </c>
      <c r="AO163" s="23">
        <f>+'Original Diag'!AO163</f>
        <v>0</v>
      </c>
      <c r="AP163" s="23">
        <f>+'Original Diag'!AP163</f>
        <v>0</v>
      </c>
      <c r="AQ163" s="23">
        <f>+'Original Diag'!AQ163</f>
        <v>81.713814123941859</v>
      </c>
      <c r="AR163" s="23">
        <f>+'Original Diag'!AR163</f>
        <v>141.34805855559833</v>
      </c>
      <c r="AS163" s="23">
        <f>+'Original Diag'!AS163</f>
        <v>176.61640091880034</v>
      </c>
      <c r="AT163" s="23">
        <f>+'Original Diag'!AT163</f>
        <v>162.46211384634876</v>
      </c>
      <c r="AU163" s="23">
        <f>+'Original Diag'!AU163</f>
        <v>254.54295242446892</v>
      </c>
      <c r="AV163" s="23">
        <f>+'Original Diag'!AV163</f>
        <v>238.97494855119399</v>
      </c>
      <c r="AW163" s="23">
        <f>+'Original Diag'!AW163</f>
        <v>282.66557561472405</v>
      </c>
      <c r="AX163" s="23">
        <f>+'Original Diag'!AX163</f>
        <v>368.25899954107604</v>
      </c>
      <c r="AY163" s="23">
        <f>+'Original Diag'!AY163</f>
        <v>395.08315560115113</v>
      </c>
      <c r="AZ163" s="23">
        <f>+'Original Diag'!AZ163</f>
        <v>627.6121577832065</v>
      </c>
      <c r="BA163" s="23">
        <f>+'Original Diag'!BA163</f>
        <v>0</v>
      </c>
      <c r="BB163" s="23">
        <f>+'Original Diag'!BB163</f>
        <v>1798.6682823440783</v>
      </c>
      <c r="BC163" s="23">
        <f>+'Original Diag'!BC163</f>
        <v>28329.245642802263</v>
      </c>
      <c r="BD163" s="23">
        <f>+'Original Diag'!BD163</f>
        <v>6225.2474466634421</v>
      </c>
      <c r="BE163" s="23">
        <f>+'Original Diag'!BE163</f>
        <v>0</v>
      </c>
      <c r="BF163" s="23">
        <f>+'Original Diag'!BF163</f>
        <v>0</v>
      </c>
      <c r="BG163" s="23">
        <f>+'Original Diag'!BG163</f>
        <v>0</v>
      </c>
      <c r="BH163" s="23">
        <f>+'Original Diag'!BH163</f>
        <v>0</v>
      </c>
      <c r="BI163" s="23">
        <f>+'Original Diag'!BI163</f>
        <v>0</v>
      </c>
      <c r="BJ163" s="23">
        <f>+'Original Diag'!BJ163</f>
        <v>0</v>
      </c>
      <c r="BK163" s="23">
        <f>+'Original Diag'!BK163</f>
        <v>0</v>
      </c>
      <c r="BL163" s="23">
        <f>+'Original Diag'!BL163</f>
        <v>0</v>
      </c>
      <c r="BM163" s="23">
        <f>+'Original Diag'!BM163</f>
        <v>0</v>
      </c>
      <c r="BN163" s="23">
        <f>+'Original Diag'!BN163</f>
        <v>0</v>
      </c>
      <c r="BO163" s="23">
        <f>+'Original Diag'!BO163</f>
        <v>0</v>
      </c>
      <c r="BP163" s="23">
        <f>+'Original Diag'!BP163</f>
        <v>0</v>
      </c>
      <c r="BQ163" s="23">
        <f>+'Original Diag'!BQ163</f>
        <v>0</v>
      </c>
      <c r="BR163" s="23">
        <f>+'Original Diag'!BR163</f>
        <v>0</v>
      </c>
      <c r="BS163" s="26">
        <f t="array" ref="BS163:BS216">'[1]Suma Entidades'!$CM$11:$CM$64</f>
        <v>39082.439548770104</v>
      </c>
      <c r="BT163" s="25">
        <f t="shared" si="2"/>
        <v>39082.4395487703</v>
      </c>
    </row>
    <row r="164" spans="1:72" x14ac:dyDescent="0.2">
      <c r="A164" s="23">
        <f>+'Original Diag'!A164</f>
        <v>0</v>
      </c>
      <c r="B164" s="23">
        <f>+'Original Diag'!B164</f>
        <v>0</v>
      </c>
      <c r="C164" s="23">
        <f>+'Original Diag'!C164</f>
        <v>0</v>
      </c>
      <c r="D164" s="23">
        <f>+'Original Diag'!D164</f>
        <v>0</v>
      </c>
      <c r="E164" s="23">
        <f>+'Original Diag'!E164</f>
        <v>0</v>
      </c>
      <c r="F164" s="23">
        <f>+'Original Diag'!F164</f>
        <v>0</v>
      </c>
      <c r="G164" s="23">
        <f>+'Original Diag'!G164</f>
        <v>0</v>
      </c>
      <c r="H164" s="23">
        <f>+'Original Diag'!H164</f>
        <v>0</v>
      </c>
      <c r="I164" s="23">
        <f>+'Original Diag'!I164</f>
        <v>0</v>
      </c>
      <c r="J164" s="23">
        <f>+'Original Diag'!J164</f>
        <v>0</v>
      </c>
      <c r="K164" s="23">
        <f>+'Original Diag'!K164</f>
        <v>0</v>
      </c>
      <c r="L164" s="23">
        <f>+'Original Diag'!L164</f>
        <v>0</v>
      </c>
      <c r="M164" s="23">
        <f>+'Original Diag'!M164</f>
        <v>0</v>
      </c>
      <c r="N164" s="23">
        <f>+'Original Diag'!N164</f>
        <v>0</v>
      </c>
      <c r="O164" s="23">
        <f>+'Original Diag'!O164</f>
        <v>0</v>
      </c>
      <c r="P164" s="23">
        <f>+'Original Diag'!P164</f>
        <v>0</v>
      </c>
      <c r="Q164" s="23">
        <f>+'Original Diag'!Q164</f>
        <v>0</v>
      </c>
      <c r="R164" s="23">
        <f>+'Original Diag'!R164</f>
        <v>0</v>
      </c>
      <c r="S164" s="23">
        <f>+'Original Diag'!S164</f>
        <v>0</v>
      </c>
      <c r="T164" s="23">
        <f>+'Original Diag'!T164</f>
        <v>0</v>
      </c>
      <c r="U164" s="23">
        <f>+'Original Diag'!U164</f>
        <v>0</v>
      </c>
      <c r="V164" s="23">
        <f>+'Original Diag'!V164</f>
        <v>0</v>
      </c>
      <c r="W164" s="23">
        <f>+'Original Diag'!W164</f>
        <v>0</v>
      </c>
      <c r="X164" s="23">
        <f>+'Original Diag'!X164</f>
        <v>0</v>
      </c>
      <c r="Y164" s="23">
        <f>+'Original Diag'!Y164</f>
        <v>0</v>
      </c>
      <c r="Z164" s="23">
        <f>+'Original Diag'!Z164</f>
        <v>0</v>
      </c>
      <c r="AA164" s="23">
        <f>+'Original Diag'!AA164</f>
        <v>0</v>
      </c>
      <c r="AB164" s="23">
        <f>+'Original Diag'!AB164</f>
        <v>0</v>
      </c>
      <c r="AC164" s="23">
        <f>+'Original Diag'!AC164</f>
        <v>0</v>
      </c>
      <c r="AD164" s="23">
        <f>+'Original Diag'!AD164</f>
        <v>0</v>
      </c>
      <c r="AE164" s="23">
        <f>+'Original Diag'!AE164</f>
        <v>0</v>
      </c>
      <c r="AF164" s="23">
        <f>+'Original Diag'!AF164</f>
        <v>0</v>
      </c>
      <c r="AG164" s="23">
        <f>+'Original Diag'!AG164</f>
        <v>0</v>
      </c>
      <c r="AH164" s="23">
        <f>+'Original Diag'!AH164</f>
        <v>0</v>
      </c>
      <c r="AI164" s="23">
        <f>+'Original Diag'!AI164</f>
        <v>0</v>
      </c>
      <c r="AJ164" s="23">
        <f>+'Original Diag'!AJ164</f>
        <v>0</v>
      </c>
      <c r="AK164" s="23">
        <f>+'Original Diag'!AK164</f>
        <v>0</v>
      </c>
      <c r="AL164" s="23">
        <f>+'Original Diag'!AL164</f>
        <v>0</v>
      </c>
      <c r="AM164" s="23">
        <f>+'Original Diag'!AM164</f>
        <v>0</v>
      </c>
      <c r="AN164" s="23">
        <f>+'Original Diag'!AN164</f>
        <v>0</v>
      </c>
      <c r="AO164" s="23">
        <f>+'Original Diag'!AO164</f>
        <v>0</v>
      </c>
      <c r="AP164" s="23">
        <f>+'Original Diag'!AP164</f>
        <v>0</v>
      </c>
      <c r="AQ164" s="23">
        <f>+'Original Diag'!AQ164</f>
        <v>0</v>
      </c>
      <c r="AR164" s="23">
        <f>+'Original Diag'!AR164</f>
        <v>0</v>
      </c>
      <c r="AS164" s="23">
        <f>+'Original Diag'!AS164</f>
        <v>0</v>
      </c>
      <c r="AT164" s="23">
        <f>+'Original Diag'!AT164</f>
        <v>0</v>
      </c>
      <c r="AU164" s="23">
        <f>+'Original Diag'!AU164</f>
        <v>0</v>
      </c>
      <c r="AV164" s="23">
        <f>+'Original Diag'!AV164</f>
        <v>0</v>
      </c>
      <c r="AW164" s="23">
        <f>+'Original Diag'!AW164</f>
        <v>0</v>
      </c>
      <c r="AX164" s="23">
        <f>+'Original Diag'!AX164</f>
        <v>0</v>
      </c>
      <c r="AY164" s="23">
        <f>+'Original Diag'!AY164</f>
        <v>0</v>
      </c>
      <c r="AZ164" s="23">
        <f>+'Original Diag'!AZ164</f>
        <v>0</v>
      </c>
      <c r="BA164" s="23">
        <f>+'Original Diag'!BA164</f>
        <v>0</v>
      </c>
      <c r="BB164" s="23">
        <f>+'Original Diag'!BB164</f>
        <v>0</v>
      </c>
      <c r="BC164" s="23">
        <f>+'Original Diag'!BC164</f>
        <v>0</v>
      </c>
      <c r="BD164" s="23">
        <f>+'Original Diag'!BD164</f>
        <v>0</v>
      </c>
      <c r="BE164" s="23">
        <f>+'Original Diag'!BE164</f>
        <v>0</v>
      </c>
      <c r="BF164" s="23">
        <f>+'Original Diag'!BF164</f>
        <v>0</v>
      </c>
      <c r="BG164" s="23">
        <f>+'Original Diag'!BG164</f>
        <v>0</v>
      </c>
      <c r="BH164" s="23">
        <f>+'Original Diag'!BH164</f>
        <v>0</v>
      </c>
      <c r="BI164" s="23">
        <f>+'Original Diag'!BI164</f>
        <v>0</v>
      </c>
      <c r="BJ164" s="23">
        <f>+'Original Diag'!BJ164</f>
        <v>0</v>
      </c>
      <c r="BK164" s="23">
        <f>+'Original Diag'!BK164</f>
        <v>0</v>
      </c>
      <c r="BL164" s="23">
        <f>+'Original Diag'!BL164</f>
        <v>0</v>
      </c>
      <c r="BM164" s="23">
        <f>+'Original Diag'!BM164</f>
        <v>0</v>
      </c>
      <c r="BN164" s="23">
        <f>+'Original Diag'!BN164</f>
        <v>0</v>
      </c>
      <c r="BO164" s="23">
        <f>+'Original Diag'!BO164</f>
        <v>0</v>
      </c>
      <c r="BP164" s="23">
        <f>+'Original Diag'!BP164</f>
        <v>0</v>
      </c>
      <c r="BQ164" s="23">
        <f>+'Original Diag'!BQ164</f>
        <v>0</v>
      </c>
      <c r="BR164" s="23">
        <f>+'Original Diag'!BR164</f>
        <v>0</v>
      </c>
      <c r="BS164" s="26">
        <v>0</v>
      </c>
      <c r="BT164" s="25">
        <f t="shared" si="2"/>
        <v>0</v>
      </c>
    </row>
    <row r="165" spans="1:72" x14ac:dyDescent="0.2">
      <c r="A165" s="23">
        <f>+'Original Diag'!A165</f>
        <v>0</v>
      </c>
      <c r="B165" s="23">
        <f>+'Original Diag'!B165</f>
        <v>0</v>
      </c>
      <c r="C165" s="23">
        <f>+'Original Diag'!C165</f>
        <v>0</v>
      </c>
      <c r="D165" s="23">
        <f>+'Original Diag'!D165</f>
        <v>0</v>
      </c>
      <c r="E165" s="23">
        <f>+'Original Diag'!E165</f>
        <v>0</v>
      </c>
      <c r="F165" s="23">
        <f>+'Original Diag'!F165</f>
        <v>0</v>
      </c>
      <c r="G165" s="23">
        <f>+'Original Diag'!G165</f>
        <v>0</v>
      </c>
      <c r="H165" s="23">
        <f>+'Original Diag'!H165</f>
        <v>0</v>
      </c>
      <c r="I165" s="23">
        <f>+'Original Diag'!I165</f>
        <v>0</v>
      </c>
      <c r="J165" s="23">
        <f>+'Original Diag'!J165</f>
        <v>0</v>
      </c>
      <c r="K165" s="23">
        <f>+'Original Diag'!K165</f>
        <v>0</v>
      </c>
      <c r="L165" s="23">
        <f>+'Original Diag'!L165</f>
        <v>0</v>
      </c>
      <c r="M165" s="23">
        <f>+'Original Diag'!M165</f>
        <v>0</v>
      </c>
      <c r="N165" s="23">
        <f>+'Original Diag'!N165</f>
        <v>0</v>
      </c>
      <c r="O165" s="23">
        <f>+'Original Diag'!O165</f>
        <v>0</v>
      </c>
      <c r="P165" s="23">
        <f>+'Original Diag'!P165</f>
        <v>0</v>
      </c>
      <c r="Q165" s="23">
        <f>+'Original Diag'!Q165</f>
        <v>0</v>
      </c>
      <c r="R165" s="23">
        <f>+'Original Diag'!R165</f>
        <v>0</v>
      </c>
      <c r="S165" s="23">
        <f>+'Original Diag'!S165</f>
        <v>0</v>
      </c>
      <c r="T165" s="23">
        <f>+'Original Diag'!T165</f>
        <v>0</v>
      </c>
      <c r="U165" s="23">
        <f>+'Original Diag'!U165</f>
        <v>0</v>
      </c>
      <c r="V165" s="23">
        <f>+'Original Diag'!V165</f>
        <v>0</v>
      </c>
      <c r="W165" s="23">
        <f>+'Original Diag'!W165</f>
        <v>0</v>
      </c>
      <c r="X165" s="23">
        <f>+'Original Diag'!X165</f>
        <v>0</v>
      </c>
      <c r="Y165" s="23">
        <f>+'Original Diag'!Y165</f>
        <v>0</v>
      </c>
      <c r="Z165" s="23">
        <f>+'Original Diag'!Z165</f>
        <v>0</v>
      </c>
      <c r="AA165" s="23">
        <f>+'Original Diag'!AA165</f>
        <v>0</v>
      </c>
      <c r="AB165" s="23">
        <f>+'Original Diag'!AB165</f>
        <v>0</v>
      </c>
      <c r="AC165" s="23">
        <f>+'Original Diag'!AC165</f>
        <v>0</v>
      </c>
      <c r="AD165" s="23">
        <f>+'Original Diag'!AD165</f>
        <v>0</v>
      </c>
      <c r="AE165" s="23">
        <f>+'Original Diag'!AE165</f>
        <v>0</v>
      </c>
      <c r="AF165" s="23">
        <f>+'Original Diag'!AF165</f>
        <v>0</v>
      </c>
      <c r="AG165" s="23">
        <f>+'Original Diag'!AG165</f>
        <v>0</v>
      </c>
      <c r="AH165" s="23">
        <f>+'Original Diag'!AH165</f>
        <v>0</v>
      </c>
      <c r="AI165" s="23">
        <f>+'Original Diag'!AI165</f>
        <v>0</v>
      </c>
      <c r="AJ165" s="23">
        <f>+'Original Diag'!AJ165</f>
        <v>0</v>
      </c>
      <c r="AK165" s="23">
        <f>+'Original Diag'!AK165</f>
        <v>0</v>
      </c>
      <c r="AL165" s="23">
        <f>+'Original Diag'!AL165</f>
        <v>0</v>
      </c>
      <c r="AM165" s="23">
        <f>+'Original Diag'!AM165</f>
        <v>0</v>
      </c>
      <c r="AN165" s="23">
        <f>+'Original Diag'!AN165</f>
        <v>0</v>
      </c>
      <c r="AO165" s="23">
        <f>+'Original Diag'!AO165</f>
        <v>0</v>
      </c>
      <c r="AP165" s="23">
        <f>+'Original Diag'!AP165</f>
        <v>0</v>
      </c>
      <c r="AQ165" s="23">
        <f>+'Original Diag'!AQ165</f>
        <v>0</v>
      </c>
      <c r="AR165" s="23">
        <f>+'Original Diag'!AR165</f>
        <v>0</v>
      </c>
      <c r="AS165" s="23">
        <f>+'Original Diag'!AS165</f>
        <v>0</v>
      </c>
      <c r="AT165" s="23">
        <f>+'Original Diag'!AT165</f>
        <v>0</v>
      </c>
      <c r="AU165" s="23">
        <f>+'Original Diag'!AU165</f>
        <v>0</v>
      </c>
      <c r="AV165" s="23">
        <f>+'Original Diag'!AV165</f>
        <v>0</v>
      </c>
      <c r="AW165" s="23">
        <f>+'Original Diag'!AW165</f>
        <v>0</v>
      </c>
      <c r="AX165" s="23">
        <f>+'Original Diag'!AX165</f>
        <v>0</v>
      </c>
      <c r="AY165" s="23">
        <f>+'Original Diag'!AY165</f>
        <v>0</v>
      </c>
      <c r="AZ165" s="23">
        <f>+'Original Diag'!AZ165</f>
        <v>0</v>
      </c>
      <c r="BA165" s="23">
        <f>+'Original Diag'!BA165</f>
        <v>0</v>
      </c>
      <c r="BB165" s="23">
        <f>+'Original Diag'!BB165</f>
        <v>210.65493138839719</v>
      </c>
      <c r="BC165" s="23">
        <f>+'Original Diag'!BC165</f>
        <v>2420.4446372613647</v>
      </c>
      <c r="BD165" s="23">
        <f>+'Original Diag'!BD165</f>
        <v>445.83578318619294</v>
      </c>
      <c r="BE165" s="23">
        <f>+'Original Diag'!BE165</f>
        <v>0</v>
      </c>
      <c r="BF165" s="23">
        <f>+'Original Diag'!BF165</f>
        <v>0</v>
      </c>
      <c r="BG165" s="23">
        <f>+'Original Diag'!BG165</f>
        <v>0</v>
      </c>
      <c r="BH165" s="23">
        <f>+'Original Diag'!BH165</f>
        <v>0</v>
      </c>
      <c r="BI165" s="23">
        <f>+'Original Diag'!BI165</f>
        <v>0</v>
      </c>
      <c r="BJ165" s="23">
        <f>+'Original Diag'!BJ165</f>
        <v>0</v>
      </c>
      <c r="BK165" s="23">
        <f>+'Original Diag'!BK165</f>
        <v>0</v>
      </c>
      <c r="BL165" s="23">
        <f>+'Original Diag'!BL165</f>
        <v>0</v>
      </c>
      <c r="BM165" s="23">
        <f>+'Original Diag'!BM165</f>
        <v>0</v>
      </c>
      <c r="BN165" s="23">
        <f>+'Original Diag'!BN165</f>
        <v>0</v>
      </c>
      <c r="BO165" s="23">
        <f>+'Original Diag'!BO165</f>
        <v>0</v>
      </c>
      <c r="BP165" s="23">
        <f>+'Original Diag'!BP165</f>
        <v>0</v>
      </c>
      <c r="BQ165" s="23">
        <f>+'Original Diag'!BQ165</f>
        <v>0</v>
      </c>
      <c r="BR165" s="23">
        <f>+'Original Diag'!BR165</f>
        <v>0</v>
      </c>
      <c r="BS165" s="26">
        <v>3076.935351835948</v>
      </c>
      <c r="BT165" s="25">
        <f t="shared" si="2"/>
        <v>3076.9353518359549</v>
      </c>
    </row>
    <row r="166" spans="1:72" x14ac:dyDescent="0.2">
      <c r="A166" s="23">
        <f>+'Original Diag'!A166</f>
        <v>0</v>
      </c>
      <c r="B166" s="23">
        <f>+'Original Diag'!B166</f>
        <v>0</v>
      </c>
      <c r="C166" s="23">
        <f>+'Original Diag'!C166</f>
        <v>0</v>
      </c>
      <c r="D166" s="23">
        <f>+'Original Diag'!D166</f>
        <v>0</v>
      </c>
      <c r="E166" s="23">
        <f>+'Original Diag'!E166</f>
        <v>0</v>
      </c>
      <c r="F166" s="23">
        <f>+'Original Diag'!F166</f>
        <v>0</v>
      </c>
      <c r="G166" s="23">
        <f>+'Original Diag'!G166</f>
        <v>0</v>
      </c>
      <c r="H166" s="23">
        <f>+'Original Diag'!H166</f>
        <v>0</v>
      </c>
      <c r="I166" s="23">
        <f>+'Original Diag'!I166</f>
        <v>0</v>
      </c>
      <c r="J166" s="23">
        <f>+'Original Diag'!J166</f>
        <v>0</v>
      </c>
      <c r="K166" s="23">
        <f>+'Original Diag'!K166</f>
        <v>0</v>
      </c>
      <c r="L166" s="23">
        <f>+'Original Diag'!L166</f>
        <v>0</v>
      </c>
      <c r="M166" s="23">
        <f>+'Original Diag'!M166</f>
        <v>0</v>
      </c>
      <c r="N166" s="23">
        <f>+'Original Diag'!N166</f>
        <v>0</v>
      </c>
      <c r="O166" s="23">
        <f>+'Original Diag'!O166</f>
        <v>0</v>
      </c>
      <c r="P166" s="23">
        <f>+'Original Diag'!P166</f>
        <v>0</v>
      </c>
      <c r="Q166" s="23">
        <f>+'Original Diag'!Q166</f>
        <v>0</v>
      </c>
      <c r="R166" s="23">
        <f>+'Original Diag'!R166</f>
        <v>0</v>
      </c>
      <c r="S166" s="23">
        <f>+'Original Diag'!S166</f>
        <v>0</v>
      </c>
      <c r="T166" s="23">
        <f>+'Original Diag'!T166</f>
        <v>0</v>
      </c>
      <c r="U166" s="23">
        <f>+'Original Diag'!U166</f>
        <v>0</v>
      </c>
      <c r="V166" s="23">
        <f>+'Original Diag'!V166</f>
        <v>0</v>
      </c>
      <c r="W166" s="23">
        <f>+'Original Diag'!W166</f>
        <v>0</v>
      </c>
      <c r="X166" s="23">
        <f>+'Original Diag'!X166</f>
        <v>0</v>
      </c>
      <c r="Y166" s="23">
        <f>+'Original Diag'!Y166</f>
        <v>0</v>
      </c>
      <c r="Z166" s="23">
        <f>+'Original Diag'!Z166</f>
        <v>0</v>
      </c>
      <c r="AA166" s="23">
        <f>+'Original Diag'!AA166</f>
        <v>0</v>
      </c>
      <c r="AB166" s="23">
        <f>+'Original Diag'!AB166</f>
        <v>0</v>
      </c>
      <c r="AC166" s="23">
        <f>+'Original Diag'!AC166</f>
        <v>0</v>
      </c>
      <c r="AD166" s="23">
        <f>+'Original Diag'!AD166</f>
        <v>0</v>
      </c>
      <c r="AE166" s="23">
        <f>+'Original Diag'!AE166</f>
        <v>0</v>
      </c>
      <c r="AF166" s="23">
        <f>+'Original Diag'!AF166</f>
        <v>0</v>
      </c>
      <c r="AG166" s="23">
        <f>+'Original Diag'!AG166</f>
        <v>0</v>
      </c>
      <c r="AH166" s="23">
        <f>+'Original Diag'!AH166</f>
        <v>0</v>
      </c>
      <c r="AI166" s="23">
        <f>+'Original Diag'!AI166</f>
        <v>0</v>
      </c>
      <c r="AJ166" s="23">
        <f>+'Original Diag'!AJ166</f>
        <v>0</v>
      </c>
      <c r="AK166" s="23">
        <f>+'Original Diag'!AK166</f>
        <v>0</v>
      </c>
      <c r="AL166" s="23">
        <f>+'Original Diag'!AL166</f>
        <v>0</v>
      </c>
      <c r="AM166" s="23">
        <f>+'Original Diag'!AM166</f>
        <v>0</v>
      </c>
      <c r="AN166" s="23">
        <f>+'Original Diag'!AN166</f>
        <v>0</v>
      </c>
      <c r="AO166" s="23">
        <f>+'Original Diag'!AO166</f>
        <v>0</v>
      </c>
      <c r="AP166" s="23">
        <f>+'Original Diag'!AP166</f>
        <v>0</v>
      </c>
      <c r="AQ166" s="23">
        <f>+'Original Diag'!AQ166</f>
        <v>91.966550057306307</v>
      </c>
      <c r="AR166" s="23">
        <f>+'Original Diag'!AR166</f>
        <v>167.49753280842387</v>
      </c>
      <c r="AS166" s="23">
        <f>+'Original Diag'!AS166</f>
        <v>266.00829972424941</v>
      </c>
      <c r="AT166" s="23">
        <f>+'Original Diag'!AT166</f>
        <v>237.5516423916165</v>
      </c>
      <c r="AU166" s="23">
        <f>+'Original Diag'!AU166</f>
        <v>420.42138472494025</v>
      </c>
      <c r="AV166" s="23">
        <f>+'Original Diag'!AV166</f>
        <v>340.40336036638342</v>
      </c>
      <c r="AW166" s="23">
        <f>+'Original Diag'!AW166</f>
        <v>607.43201067658333</v>
      </c>
      <c r="AX166" s="23">
        <f>+'Original Diag'!AX166</f>
        <v>660.84106953388766</v>
      </c>
      <c r="AY166" s="23">
        <f>+'Original Diag'!AY166</f>
        <v>601.66311230132794</v>
      </c>
      <c r="AZ166" s="23">
        <f>+'Original Diag'!AZ166</f>
        <v>1218.2909241879379</v>
      </c>
      <c r="BA166" s="23">
        <f>+'Original Diag'!BA166</f>
        <v>0</v>
      </c>
      <c r="BB166" s="23">
        <f>+'Original Diag'!BB166</f>
        <v>0</v>
      </c>
      <c r="BC166" s="23">
        <f>+'Original Diag'!BC166</f>
        <v>6240.2498714653229</v>
      </c>
      <c r="BD166" s="23">
        <f>+'Original Diag'!BD166</f>
        <v>188.39418707417684</v>
      </c>
      <c r="BE166" s="23">
        <f>+'Original Diag'!BE166</f>
        <v>0</v>
      </c>
      <c r="BF166" s="23">
        <f>+'Original Diag'!BF166</f>
        <v>0</v>
      </c>
      <c r="BG166" s="23">
        <f>+'Original Diag'!BG166</f>
        <v>0</v>
      </c>
      <c r="BH166" s="23">
        <f>+'Original Diag'!BH166</f>
        <v>0</v>
      </c>
      <c r="BI166" s="23">
        <f>+'Original Diag'!BI166</f>
        <v>0</v>
      </c>
      <c r="BJ166" s="23">
        <f>+'Original Diag'!BJ166</f>
        <v>0</v>
      </c>
      <c r="BK166" s="23">
        <f>+'Original Diag'!BK166</f>
        <v>0</v>
      </c>
      <c r="BL166" s="23">
        <f>+'Original Diag'!BL166</f>
        <v>0</v>
      </c>
      <c r="BM166" s="23">
        <f>+'Original Diag'!BM166</f>
        <v>0</v>
      </c>
      <c r="BN166" s="23">
        <f>+'Original Diag'!BN166</f>
        <v>0</v>
      </c>
      <c r="BO166" s="23">
        <f>+'Original Diag'!BO166</f>
        <v>0</v>
      </c>
      <c r="BP166" s="23">
        <f>+'Original Diag'!BP166</f>
        <v>0</v>
      </c>
      <c r="BQ166" s="23">
        <f>+'Original Diag'!BQ166</f>
        <v>0</v>
      </c>
      <c r="BR166" s="23">
        <f>+'Original Diag'!BR166</f>
        <v>0</v>
      </c>
      <c r="BS166" s="26">
        <v>11040.719945312083</v>
      </c>
      <c r="BT166" s="25">
        <f t="shared" si="2"/>
        <v>11040.719945312156</v>
      </c>
    </row>
    <row r="167" spans="1:72" x14ac:dyDescent="0.2">
      <c r="A167" s="23">
        <f>+'Original Diag'!A167</f>
        <v>0</v>
      </c>
      <c r="B167" s="23">
        <f>+'Original Diag'!B167</f>
        <v>0</v>
      </c>
      <c r="C167" s="23">
        <f>+'Original Diag'!C167</f>
        <v>0</v>
      </c>
      <c r="D167" s="23">
        <f>+'Original Diag'!D167</f>
        <v>0</v>
      </c>
      <c r="E167" s="23">
        <f>+'Original Diag'!E167</f>
        <v>0</v>
      </c>
      <c r="F167" s="23">
        <f>+'Original Diag'!F167</f>
        <v>0</v>
      </c>
      <c r="G167" s="23">
        <f>+'Original Diag'!G167</f>
        <v>0</v>
      </c>
      <c r="H167" s="23">
        <f>+'Original Diag'!H167</f>
        <v>0</v>
      </c>
      <c r="I167" s="23">
        <f>+'Original Diag'!I167</f>
        <v>0</v>
      </c>
      <c r="J167" s="23">
        <f>+'Original Diag'!J167</f>
        <v>0</v>
      </c>
      <c r="K167" s="23">
        <f>+'Original Diag'!K167</f>
        <v>0</v>
      </c>
      <c r="L167" s="23">
        <f>+'Original Diag'!L167</f>
        <v>0</v>
      </c>
      <c r="M167" s="23">
        <f>+'Original Diag'!M167</f>
        <v>0</v>
      </c>
      <c r="N167" s="23">
        <f>+'Original Diag'!N167</f>
        <v>0</v>
      </c>
      <c r="O167" s="23">
        <f>+'Original Diag'!O167</f>
        <v>0</v>
      </c>
      <c r="P167" s="23">
        <f>+'Original Diag'!P167</f>
        <v>0</v>
      </c>
      <c r="Q167" s="23">
        <f>+'Original Diag'!Q167</f>
        <v>0</v>
      </c>
      <c r="R167" s="23">
        <f>+'Original Diag'!R167</f>
        <v>0</v>
      </c>
      <c r="S167" s="23">
        <f>+'Original Diag'!S167</f>
        <v>0</v>
      </c>
      <c r="T167" s="23">
        <f>+'Original Diag'!T167</f>
        <v>0</v>
      </c>
      <c r="U167" s="23">
        <f>+'Original Diag'!U167</f>
        <v>0</v>
      </c>
      <c r="V167" s="23">
        <f>+'Original Diag'!V167</f>
        <v>0</v>
      </c>
      <c r="W167" s="23">
        <f>+'Original Diag'!W167</f>
        <v>0</v>
      </c>
      <c r="X167" s="23">
        <f>+'Original Diag'!X167</f>
        <v>0</v>
      </c>
      <c r="Y167" s="23">
        <f>+'Original Diag'!Y167</f>
        <v>0</v>
      </c>
      <c r="Z167" s="23">
        <f>+'Original Diag'!Z167</f>
        <v>0</v>
      </c>
      <c r="AA167" s="23">
        <f>+'Original Diag'!AA167</f>
        <v>0</v>
      </c>
      <c r="AB167" s="23">
        <f>+'Original Diag'!AB167</f>
        <v>0</v>
      </c>
      <c r="AC167" s="23">
        <f>+'Original Diag'!AC167</f>
        <v>0</v>
      </c>
      <c r="AD167" s="23">
        <f>+'Original Diag'!AD167</f>
        <v>0</v>
      </c>
      <c r="AE167" s="23">
        <f>+'Original Diag'!AE167</f>
        <v>0</v>
      </c>
      <c r="AF167" s="23">
        <f>+'Original Diag'!AF167</f>
        <v>0</v>
      </c>
      <c r="AG167" s="23">
        <f>+'Original Diag'!AG167</f>
        <v>0</v>
      </c>
      <c r="AH167" s="23">
        <f>+'Original Diag'!AH167</f>
        <v>0</v>
      </c>
      <c r="AI167" s="23">
        <f>+'Original Diag'!AI167</f>
        <v>0</v>
      </c>
      <c r="AJ167" s="23">
        <f>+'Original Diag'!AJ167</f>
        <v>0</v>
      </c>
      <c r="AK167" s="23">
        <f>+'Original Diag'!AK167</f>
        <v>0</v>
      </c>
      <c r="AL167" s="23">
        <f>+'Original Diag'!AL167</f>
        <v>0</v>
      </c>
      <c r="AM167" s="23">
        <f>+'Original Diag'!AM167</f>
        <v>0</v>
      </c>
      <c r="AN167" s="23">
        <f>+'Original Diag'!AN167</f>
        <v>0</v>
      </c>
      <c r="AO167" s="23">
        <f>+'Original Diag'!AO167</f>
        <v>0</v>
      </c>
      <c r="AP167" s="23">
        <f>+'Original Diag'!AP167</f>
        <v>0</v>
      </c>
      <c r="AQ167" s="23">
        <f>+'Original Diag'!AQ167</f>
        <v>0</v>
      </c>
      <c r="AR167" s="23">
        <f>+'Original Diag'!AR167</f>
        <v>0</v>
      </c>
      <c r="AS167" s="23">
        <f>+'Original Diag'!AS167</f>
        <v>0</v>
      </c>
      <c r="AT167" s="23">
        <f>+'Original Diag'!AT167</f>
        <v>0</v>
      </c>
      <c r="AU167" s="23">
        <f>+'Original Diag'!AU167</f>
        <v>0</v>
      </c>
      <c r="AV167" s="23">
        <f>+'Original Diag'!AV167</f>
        <v>0</v>
      </c>
      <c r="AW167" s="23">
        <f>+'Original Diag'!AW167</f>
        <v>0</v>
      </c>
      <c r="AX167" s="23">
        <f>+'Original Diag'!AX167</f>
        <v>0</v>
      </c>
      <c r="AY167" s="23">
        <f>+'Original Diag'!AY167</f>
        <v>0</v>
      </c>
      <c r="AZ167" s="23">
        <f>+'Original Diag'!AZ167</f>
        <v>0</v>
      </c>
      <c r="BA167" s="23">
        <f>+'Original Diag'!BA167</f>
        <v>229.53847812456331</v>
      </c>
      <c r="BB167" s="23">
        <f>+'Original Diag'!BB167</f>
        <v>53408.345449331799</v>
      </c>
      <c r="BC167" s="23">
        <f>+'Original Diag'!BC167</f>
        <v>1933.130309016638</v>
      </c>
      <c r="BD167" s="23">
        <f>+'Original Diag'!BD167</f>
        <v>0</v>
      </c>
      <c r="BE167" s="23">
        <f>+'Original Diag'!BE167</f>
        <v>0</v>
      </c>
      <c r="BF167" s="23">
        <f>+'Original Diag'!BF167</f>
        <v>0</v>
      </c>
      <c r="BG167" s="23">
        <f>+'Original Diag'!BG167</f>
        <v>0</v>
      </c>
      <c r="BH167" s="23">
        <f>+'Original Diag'!BH167</f>
        <v>0</v>
      </c>
      <c r="BI167" s="23">
        <f>+'Original Diag'!BI167</f>
        <v>0</v>
      </c>
      <c r="BJ167" s="23">
        <f>+'Original Diag'!BJ167</f>
        <v>0</v>
      </c>
      <c r="BK167" s="23">
        <f>+'Original Diag'!BK167</f>
        <v>0</v>
      </c>
      <c r="BL167" s="23">
        <f>+'Original Diag'!BL167</f>
        <v>0</v>
      </c>
      <c r="BM167" s="23">
        <f>+'Original Diag'!BM167</f>
        <v>0</v>
      </c>
      <c r="BN167" s="23">
        <f>+'Original Diag'!BN167</f>
        <v>0</v>
      </c>
      <c r="BO167" s="23">
        <f>+'Original Diag'!BO167</f>
        <v>0</v>
      </c>
      <c r="BP167" s="23">
        <f>+'Original Diag'!BP167</f>
        <v>0</v>
      </c>
      <c r="BQ167" s="23">
        <f>+'Original Diag'!BQ167</f>
        <v>0</v>
      </c>
      <c r="BR167" s="23">
        <f>+'Original Diag'!BR167</f>
        <v>0</v>
      </c>
      <c r="BS167" s="26">
        <v>55571.014236472955</v>
      </c>
      <c r="BT167" s="25">
        <f t="shared" si="2"/>
        <v>55571.014236473005</v>
      </c>
    </row>
    <row r="168" spans="1:72" x14ac:dyDescent="0.2">
      <c r="A168" s="23">
        <f>+'Original Diag'!A168</f>
        <v>0</v>
      </c>
      <c r="B168" s="23">
        <f>+'Original Diag'!B168</f>
        <v>0</v>
      </c>
      <c r="C168" s="23">
        <f>+'Original Diag'!C168</f>
        <v>0</v>
      </c>
      <c r="D168" s="23">
        <f>+'Original Diag'!D168</f>
        <v>0</v>
      </c>
      <c r="E168" s="23">
        <f>+'Original Diag'!E168</f>
        <v>0</v>
      </c>
      <c r="F168" s="23">
        <f>+'Original Diag'!F168</f>
        <v>0</v>
      </c>
      <c r="G168" s="23">
        <f>+'Original Diag'!G168</f>
        <v>0</v>
      </c>
      <c r="H168" s="23">
        <f>+'Original Diag'!H168</f>
        <v>0</v>
      </c>
      <c r="I168" s="23">
        <f>+'Original Diag'!I168</f>
        <v>0</v>
      </c>
      <c r="J168" s="23">
        <f>+'Original Diag'!J168</f>
        <v>0</v>
      </c>
      <c r="K168" s="23">
        <f>+'Original Diag'!K168</f>
        <v>0</v>
      </c>
      <c r="L168" s="23">
        <f>+'Original Diag'!L168</f>
        <v>0</v>
      </c>
      <c r="M168" s="23">
        <f>+'Original Diag'!M168</f>
        <v>0</v>
      </c>
      <c r="N168" s="23">
        <f>+'Original Diag'!N168</f>
        <v>0</v>
      </c>
      <c r="O168" s="23">
        <f>+'Original Diag'!O168</f>
        <v>0</v>
      </c>
      <c r="P168" s="23">
        <f>+'Original Diag'!P168</f>
        <v>0</v>
      </c>
      <c r="Q168" s="23">
        <f>+'Original Diag'!Q168</f>
        <v>0</v>
      </c>
      <c r="R168" s="23">
        <f>+'Original Diag'!R168</f>
        <v>0</v>
      </c>
      <c r="S168" s="23">
        <f>+'Original Diag'!S168</f>
        <v>0</v>
      </c>
      <c r="T168" s="23">
        <f>+'Original Diag'!T168</f>
        <v>0</v>
      </c>
      <c r="U168" s="23">
        <f>+'Original Diag'!U168</f>
        <v>0</v>
      </c>
      <c r="V168" s="23">
        <f>+'Original Diag'!V168</f>
        <v>0</v>
      </c>
      <c r="W168" s="23">
        <f>+'Original Diag'!W168</f>
        <v>0</v>
      </c>
      <c r="X168" s="23">
        <f>+'Original Diag'!X168</f>
        <v>0</v>
      </c>
      <c r="Y168" s="23">
        <f>+'Original Diag'!Y168</f>
        <v>0</v>
      </c>
      <c r="Z168" s="23">
        <f>+'Original Diag'!Z168</f>
        <v>0</v>
      </c>
      <c r="AA168" s="23">
        <f>+'Original Diag'!AA168</f>
        <v>0</v>
      </c>
      <c r="AB168" s="23">
        <f>+'Original Diag'!AB168</f>
        <v>0</v>
      </c>
      <c r="AC168" s="23">
        <f>+'Original Diag'!AC168</f>
        <v>0</v>
      </c>
      <c r="AD168" s="23">
        <f>+'Original Diag'!AD168</f>
        <v>0</v>
      </c>
      <c r="AE168" s="23">
        <f>+'Original Diag'!AE168</f>
        <v>0</v>
      </c>
      <c r="AF168" s="23">
        <f>+'Original Diag'!AF168</f>
        <v>0</v>
      </c>
      <c r="AG168" s="23">
        <f>+'Original Diag'!AG168</f>
        <v>0</v>
      </c>
      <c r="AH168" s="23">
        <f>+'Original Diag'!AH168</f>
        <v>0</v>
      </c>
      <c r="AI168" s="23">
        <f>+'Original Diag'!AI168</f>
        <v>0</v>
      </c>
      <c r="AJ168" s="23">
        <f>+'Original Diag'!AJ168</f>
        <v>0</v>
      </c>
      <c r="AK168" s="23">
        <f>+'Original Diag'!AK168</f>
        <v>0</v>
      </c>
      <c r="AL168" s="23">
        <f>+'Original Diag'!AL168</f>
        <v>0</v>
      </c>
      <c r="AM168" s="23">
        <f>+'Original Diag'!AM168</f>
        <v>0</v>
      </c>
      <c r="AN168" s="23">
        <f>+'Original Diag'!AN168</f>
        <v>0</v>
      </c>
      <c r="AO168" s="23">
        <f>+'Original Diag'!AO168</f>
        <v>0</v>
      </c>
      <c r="AP168" s="23">
        <f>+'Original Diag'!AP168</f>
        <v>0</v>
      </c>
      <c r="AQ168" s="23">
        <f>+'Original Diag'!AQ168</f>
        <v>770.32410894793293</v>
      </c>
      <c r="AR168" s="23">
        <f>+'Original Diag'!AR168</f>
        <v>1422.9119074607661</v>
      </c>
      <c r="AS168" s="23">
        <f>+'Original Diag'!AS168</f>
        <v>2066.668595967813</v>
      </c>
      <c r="AT168" s="23">
        <f>+'Original Diag'!AT168</f>
        <v>1876.5899183882443</v>
      </c>
      <c r="AU168" s="23">
        <f>+'Original Diag'!AU168</f>
        <v>2713.8646453373613</v>
      </c>
      <c r="AV168" s="23">
        <f>+'Original Diag'!AV168</f>
        <v>2844.2423647406004</v>
      </c>
      <c r="AW168" s="23">
        <f>+'Original Diag'!AW168</f>
        <v>3422.0846745308581</v>
      </c>
      <c r="AX168" s="23">
        <f>+'Original Diag'!AX168</f>
        <v>4245.5184485072659</v>
      </c>
      <c r="AY168" s="23">
        <f>+'Original Diag'!AY168</f>
        <v>4058.1642070659518</v>
      </c>
      <c r="AZ168" s="23">
        <f>+'Original Diag'!AZ168</f>
        <v>5778.9468806966779</v>
      </c>
      <c r="BA168" s="23">
        <f>+'Original Diag'!BA168</f>
        <v>0</v>
      </c>
      <c r="BB168" s="23">
        <f>+'Original Diag'!BB168</f>
        <v>440.67904263311237</v>
      </c>
      <c r="BC168" s="23">
        <f>+'Original Diag'!BC168</f>
        <v>12329.071950842046</v>
      </c>
      <c r="BD168" s="23">
        <f>+'Original Diag'!BD168</f>
        <v>3866.2665221459242</v>
      </c>
      <c r="BE168" s="23">
        <f>+'Original Diag'!BE168</f>
        <v>0</v>
      </c>
      <c r="BF168" s="23">
        <f>+'Original Diag'!BF168</f>
        <v>0</v>
      </c>
      <c r="BG168" s="23">
        <f>+'Original Diag'!BG168</f>
        <v>0</v>
      </c>
      <c r="BH168" s="23">
        <f>+'Original Diag'!BH168</f>
        <v>0</v>
      </c>
      <c r="BI168" s="23">
        <f>+'Original Diag'!BI168</f>
        <v>0</v>
      </c>
      <c r="BJ168" s="23">
        <f>+'Original Diag'!BJ168</f>
        <v>0</v>
      </c>
      <c r="BK168" s="23">
        <f>+'Original Diag'!BK168</f>
        <v>0</v>
      </c>
      <c r="BL168" s="23">
        <f>+'Original Diag'!BL168</f>
        <v>0</v>
      </c>
      <c r="BM168" s="23">
        <f>+'Original Diag'!BM168</f>
        <v>0</v>
      </c>
      <c r="BN168" s="23">
        <f>+'Original Diag'!BN168</f>
        <v>0</v>
      </c>
      <c r="BO168" s="23">
        <f>+'Original Diag'!BO168</f>
        <v>0</v>
      </c>
      <c r="BP168" s="23">
        <f>+'Original Diag'!BP168</f>
        <v>0</v>
      </c>
      <c r="BQ168" s="23">
        <f>+'Original Diag'!BQ168</f>
        <v>0</v>
      </c>
      <c r="BR168" s="23">
        <f>+'Original Diag'!BR168</f>
        <v>0</v>
      </c>
      <c r="BS168" s="26">
        <v>45835.333267264483</v>
      </c>
      <c r="BT168" s="25">
        <f t="shared" si="2"/>
        <v>45835.333267264548</v>
      </c>
    </row>
    <row r="169" spans="1:72" x14ac:dyDescent="0.2">
      <c r="A169" s="23">
        <f>+'Original Diag'!A169</f>
        <v>0</v>
      </c>
      <c r="B169" s="23">
        <f>+'Original Diag'!B169</f>
        <v>0</v>
      </c>
      <c r="C169" s="23">
        <f>+'Original Diag'!C169</f>
        <v>0</v>
      </c>
      <c r="D169" s="23">
        <f>+'Original Diag'!D169</f>
        <v>0</v>
      </c>
      <c r="E169" s="23">
        <f>+'Original Diag'!E169</f>
        <v>0</v>
      </c>
      <c r="F169" s="23">
        <f>+'Original Diag'!F169</f>
        <v>0</v>
      </c>
      <c r="G169" s="23">
        <f>+'Original Diag'!G169</f>
        <v>0</v>
      </c>
      <c r="H169" s="23">
        <f>+'Original Diag'!H169</f>
        <v>0</v>
      </c>
      <c r="I169" s="23">
        <f>+'Original Diag'!I169</f>
        <v>0</v>
      </c>
      <c r="J169" s="23">
        <f>+'Original Diag'!J169</f>
        <v>0</v>
      </c>
      <c r="K169" s="23">
        <f>+'Original Diag'!K169</f>
        <v>0</v>
      </c>
      <c r="L169" s="23">
        <f>+'Original Diag'!L169</f>
        <v>0</v>
      </c>
      <c r="M169" s="23">
        <f>+'Original Diag'!M169</f>
        <v>0</v>
      </c>
      <c r="N169" s="23">
        <f>+'Original Diag'!N169</f>
        <v>0</v>
      </c>
      <c r="O169" s="23">
        <f>+'Original Diag'!O169</f>
        <v>0</v>
      </c>
      <c r="P169" s="23">
        <f>+'Original Diag'!P169</f>
        <v>0</v>
      </c>
      <c r="Q169" s="23">
        <f>+'Original Diag'!Q169</f>
        <v>0</v>
      </c>
      <c r="R169" s="23">
        <f>+'Original Diag'!R169</f>
        <v>0</v>
      </c>
      <c r="S169" s="23">
        <f>+'Original Diag'!S169</f>
        <v>0</v>
      </c>
      <c r="T169" s="23">
        <f>+'Original Diag'!T169</f>
        <v>0</v>
      </c>
      <c r="U169" s="23">
        <f>+'Original Diag'!U169</f>
        <v>0</v>
      </c>
      <c r="V169" s="23">
        <f>+'Original Diag'!V169</f>
        <v>0</v>
      </c>
      <c r="W169" s="23">
        <f>+'Original Diag'!W169</f>
        <v>0</v>
      </c>
      <c r="X169" s="23">
        <f>+'Original Diag'!X169</f>
        <v>0</v>
      </c>
      <c r="Y169" s="23">
        <f>+'Original Diag'!Y169</f>
        <v>0</v>
      </c>
      <c r="Z169" s="23">
        <f>+'Original Diag'!Z169</f>
        <v>0</v>
      </c>
      <c r="AA169" s="23">
        <f>+'Original Diag'!AA169</f>
        <v>0</v>
      </c>
      <c r="AB169" s="23">
        <f>+'Original Diag'!AB169</f>
        <v>0</v>
      </c>
      <c r="AC169" s="23">
        <f>+'Original Diag'!AC169</f>
        <v>0</v>
      </c>
      <c r="AD169" s="23">
        <f>+'Original Diag'!AD169</f>
        <v>0</v>
      </c>
      <c r="AE169" s="23">
        <f>+'Original Diag'!AE169</f>
        <v>0</v>
      </c>
      <c r="AF169" s="23">
        <f>+'Original Diag'!AF169</f>
        <v>0</v>
      </c>
      <c r="AG169" s="23">
        <f>+'Original Diag'!AG169</f>
        <v>0</v>
      </c>
      <c r="AH169" s="23">
        <f>+'Original Diag'!AH169</f>
        <v>0</v>
      </c>
      <c r="AI169" s="23">
        <f>+'Original Diag'!AI169</f>
        <v>0</v>
      </c>
      <c r="AJ169" s="23">
        <f>+'Original Diag'!AJ169</f>
        <v>0</v>
      </c>
      <c r="AK169" s="23">
        <f>+'Original Diag'!AK169</f>
        <v>0</v>
      </c>
      <c r="AL169" s="23">
        <f>+'Original Diag'!AL169</f>
        <v>0</v>
      </c>
      <c r="AM169" s="23">
        <f>+'Original Diag'!AM169</f>
        <v>0</v>
      </c>
      <c r="AN169" s="23">
        <f>+'Original Diag'!AN169</f>
        <v>0</v>
      </c>
      <c r="AO169" s="23">
        <f>+'Original Diag'!AO169</f>
        <v>0</v>
      </c>
      <c r="AP169" s="23">
        <f>+'Original Diag'!AP169</f>
        <v>0</v>
      </c>
      <c r="AQ169" s="23">
        <f>+'Original Diag'!AQ169</f>
        <v>86.163339466072131</v>
      </c>
      <c r="AR169" s="23">
        <f>+'Original Diag'!AR169</f>
        <v>138.44504637132181</v>
      </c>
      <c r="AS169" s="23">
        <f>+'Original Diag'!AS169</f>
        <v>242.3713803345652</v>
      </c>
      <c r="AT169" s="23">
        <f>+'Original Diag'!AT169</f>
        <v>222.22012309376007</v>
      </c>
      <c r="AU169" s="23">
        <f>+'Original Diag'!AU169</f>
        <v>324.49285277156099</v>
      </c>
      <c r="AV169" s="23">
        <f>+'Original Diag'!AV169</f>
        <v>325.93651380363701</v>
      </c>
      <c r="AW169" s="23">
        <f>+'Original Diag'!AW169</f>
        <v>452.43479442263236</v>
      </c>
      <c r="AX169" s="23">
        <f>+'Original Diag'!AX169</f>
        <v>683.1902730008585</v>
      </c>
      <c r="AY169" s="23">
        <f>+'Original Diag'!AY169</f>
        <v>540.06591159277355</v>
      </c>
      <c r="AZ169" s="23">
        <f>+'Original Diag'!AZ169</f>
        <v>1058.3365743957006</v>
      </c>
      <c r="BA169" s="23">
        <f>+'Original Diag'!BA169</f>
        <v>0</v>
      </c>
      <c r="BB169" s="23">
        <f>+'Original Diag'!BB169</f>
        <v>27.916822996036316</v>
      </c>
      <c r="BC169" s="23">
        <f>+'Original Diag'!BC169</f>
        <v>0.70352448689897074</v>
      </c>
      <c r="BD169" s="23">
        <f>+'Original Diag'!BD169</f>
        <v>149.77045601031685</v>
      </c>
      <c r="BE169" s="23">
        <f>+'Original Diag'!BE169</f>
        <v>0</v>
      </c>
      <c r="BF169" s="23">
        <f>+'Original Diag'!BF169</f>
        <v>0</v>
      </c>
      <c r="BG169" s="23">
        <f>+'Original Diag'!BG169</f>
        <v>0</v>
      </c>
      <c r="BH169" s="23">
        <f>+'Original Diag'!BH169</f>
        <v>0</v>
      </c>
      <c r="BI169" s="23">
        <f>+'Original Diag'!BI169</f>
        <v>0</v>
      </c>
      <c r="BJ169" s="23">
        <f>+'Original Diag'!BJ169</f>
        <v>0</v>
      </c>
      <c r="BK169" s="23">
        <f>+'Original Diag'!BK169</f>
        <v>0</v>
      </c>
      <c r="BL169" s="23">
        <f>+'Original Diag'!BL169</f>
        <v>0</v>
      </c>
      <c r="BM169" s="23">
        <f>+'Original Diag'!BM169</f>
        <v>0</v>
      </c>
      <c r="BN169" s="23">
        <f>+'Original Diag'!BN169</f>
        <v>0</v>
      </c>
      <c r="BO169" s="23">
        <f>+'Original Diag'!BO169</f>
        <v>0</v>
      </c>
      <c r="BP169" s="23">
        <f>+'Original Diag'!BP169</f>
        <v>0</v>
      </c>
      <c r="BQ169" s="23">
        <f>+'Original Diag'!BQ169</f>
        <v>0</v>
      </c>
      <c r="BR169" s="23">
        <f>+'Original Diag'!BR169</f>
        <v>0</v>
      </c>
      <c r="BS169" s="26">
        <v>4252.0476127461334</v>
      </c>
      <c r="BT169" s="25">
        <f t="shared" si="2"/>
        <v>4252.0476127461352</v>
      </c>
    </row>
    <row r="170" spans="1:72" x14ac:dyDescent="0.2">
      <c r="A170" s="23">
        <f>+'Original Diag'!A170</f>
        <v>0</v>
      </c>
      <c r="B170" s="23">
        <f>+'Original Diag'!B170</f>
        <v>0</v>
      </c>
      <c r="C170" s="23">
        <f>+'Original Diag'!C170</f>
        <v>0</v>
      </c>
      <c r="D170" s="23">
        <f>+'Original Diag'!D170</f>
        <v>0</v>
      </c>
      <c r="E170" s="23">
        <f>+'Original Diag'!E170</f>
        <v>0</v>
      </c>
      <c r="F170" s="23">
        <f>+'Original Diag'!F170</f>
        <v>0</v>
      </c>
      <c r="G170" s="23">
        <f>+'Original Diag'!G170</f>
        <v>0</v>
      </c>
      <c r="H170" s="23">
        <f>+'Original Diag'!H170</f>
        <v>0</v>
      </c>
      <c r="I170" s="23">
        <f>+'Original Diag'!I170</f>
        <v>0</v>
      </c>
      <c r="J170" s="23">
        <f>+'Original Diag'!J170</f>
        <v>0</v>
      </c>
      <c r="K170" s="23">
        <f>+'Original Diag'!K170</f>
        <v>0</v>
      </c>
      <c r="L170" s="23">
        <f>+'Original Diag'!L170</f>
        <v>0</v>
      </c>
      <c r="M170" s="23">
        <f>+'Original Diag'!M170</f>
        <v>0</v>
      </c>
      <c r="N170" s="23">
        <f>+'Original Diag'!N170</f>
        <v>0</v>
      </c>
      <c r="O170" s="23">
        <f>+'Original Diag'!O170</f>
        <v>0</v>
      </c>
      <c r="P170" s="23">
        <f>+'Original Diag'!P170</f>
        <v>0</v>
      </c>
      <c r="Q170" s="23">
        <f>+'Original Diag'!Q170</f>
        <v>0</v>
      </c>
      <c r="R170" s="23">
        <f>+'Original Diag'!R170</f>
        <v>0</v>
      </c>
      <c r="S170" s="23">
        <f>+'Original Diag'!S170</f>
        <v>0</v>
      </c>
      <c r="T170" s="23">
        <f>+'Original Diag'!T170</f>
        <v>0</v>
      </c>
      <c r="U170" s="23">
        <f>+'Original Diag'!U170</f>
        <v>0</v>
      </c>
      <c r="V170" s="23">
        <f>+'Original Diag'!V170</f>
        <v>0</v>
      </c>
      <c r="W170" s="23">
        <f>+'Original Diag'!W170</f>
        <v>0</v>
      </c>
      <c r="X170" s="23">
        <f>+'Original Diag'!X170</f>
        <v>0</v>
      </c>
      <c r="Y170" s="23">
        <f>+'Original Diag'!Y170</f>
        <v>0</v>
      </c>
      <c r="Z170" s="23">
        <f>+'Original Diag'!Z170</f>
        <v>0</v>
      </c>
      <c r="AA170" s="23">
        <f>+'Original Diag'!AA170</f>
        <v>0</v>
      </c>
      <c r="AB170" s="23">
        <f>+'Original Diag'!AB170</f>
        <v>0</v>
      </c>
      <c r="AC170" s="23">
        <f>+'Original Diag'!AC170</f>
        <v>0</v>
      </c>
      <c r="AD170" s="23">
        <f>+'Original Diag'!AD170</f>
        <v>0</v>
      </c>
      <c r="AE170" s="23">
        <f>+'Original Diag'!AE170</f>
        <v>0</v>
      </c>
      <c r="AF170" s="23">
        <f>+'Original Diag'!AF170</f>
        <v>0</v>
      </c>
      <c r="AG170" s="23">
        <f>+'Original Diag'!AG170</f>
        <v>0</v>
      </c>
      <c r="AH170" s="23">
        <f>+'Original Diag'!AH170</f>
        <v>0</v>
      </c>
      <c r="AI170" s="23">
        <f>+'Original Diag'!AI170</f>
        <v>0</v>
      </c>
      <c r="AJ170" s="23">
        <f>+'Original Diag'!AJ170</f>
        <v>0</v>
      </c>
      <c r="AK170" s="23">
        <f>+'Original Diag'!AK170</f>
        <v>0</v>
      </c>
      <c r="AL170" s="23">
        <f>+'Original Diag'!AL170</f>
        <v>0</v>
      </c>
      <c r="AM170" s="23">
        <f>+'Original Diag'!AM170</f>
        <v>0</v>
      </c>
      <c r="AN170" s="23">
        <f>+'Original Diag'!AN170</f>
        <v>0</v>
      </c>
      <c r="AO170" s="23">
        <f>+'Original Diag'!AO170</f>
        <v>0</v>
      </c>
      <c r="AP170" s="23">
        <f>+'Original Diag'!AP170</f>
        <v>0</v>
      </c>
      <c r="AQ170" s="23">
        <f>+'Original Diag'!AQ170</f>
        <v>0.21689512944459313</v>
      </c>
      <c r="AR170" s="23">
        <f>+'Original Diag'!AR170</f>
        <v>3.0305934547779971</v>
      </c>
      <c r="AS170" s="23">
        <f>+'Original Diag'!AS170</f>
        <v>4.4487537239246331</v>
      </c>
      <c r="AT170" s="23">
        <f>+'Original Diag'!AT170</f>
        <v>4.4818483848004433</v>
      </c>
      <c r="AU170" s="23">
        <f>+'Original Diag'!AU170</f>
        <v>9.8914500924654067</v>
      </c>
      <c r="AV170" s="23">
        <f>+'Original Diag'!AV170</f>
        <v>18.128767407746881</v>
      </c>
      <c r="AW170" s="23">
        <f>+'Original Diag'!AW170</f>
        <v>9.2942113157167725</v>
      </c>
      <c r="AX170" s="23">
        <f>+'Original Diag'!AX170</f>
        <v>25.798196761540535</v>
      </c>
      <c r="AY170" s="23">
        <f>+'Original Diag'!AY170</f>
        <v>26.820477225957681</v>
      </c>
      <c r="AZ170" s="23">
        <f>+'Original Diag'!AZ170</f>
        <v>84.246474744725333</v>
      </c>
      <c r="BA170" s="23">
        <f>+'Original Diag'!BA170</f>
        <v>0</v>
      </c>
      <c r="BB170" s="23">
        <f>+'Original Diag'!BB170</f>
        <v>0.48079641101525894</v>
      </c>
      <c r="BC170" s="23">
        <f>+'Original Diag'!BC170</f>
        <v>147.13289440995544</v>
      </c>
      <c r="BD170" s="23">
        <f>+'Original Diag'!BD170</f>
        <v>0</v>
      </c>
      <c r="BE170" s="23">
        <f>+'Original Diag'!BE170</f>
        <v>0</v>
      </c>
      <c r="BF170" s="23">
        <f>+'Original Diag'!BF170</f>
        <v>0</v>
      </c>
      <c r="BG170" s="23">
        <f>+'Original Diag'!BG170</f>
        <v>0</v>
      </c>
      <c r="BH170" s="23">
        <f>+'Original Diag'!BH170</f>
        <v>0</v>
      </c>
      <c r="BI170" s="23">
        <f>+'Original Diag'!BI170</f>
        <v>0</v>
      </c>
      <c r="BJ170" s="23">
        <f>+'Original Diag'!BJ170</f>
        <v>0</v>
      </c>
      <c r="BK170" s="23">
        <f>+'Original Diag'!BK170</f>
        <v>0</v>
      </c>
      <c r="BL170" s="23">
        <f>+'Original Diag'!BL170</f>
        <v>0</v>
      </c>
      <c r="BM170" s="23">
        <f>+'Original Diag'!BM170</f>
        <v>0</v>
      </c>
      <c r="BN170" s="23">
        <f>+'Original Diag'!BN170</f>
        <v>0</v>
      </c>
      <c r="BO170" s="23">
        <f>+'Original Diag'!BO170</f>
        <v>0</v>
      </c>
      <c r="BP170" s="23">
        <f>+'Original Diag'!BP170</f>
        <v>0</v>
      </c>
      <c r="BQ170" s="23">
        <f>+'Original Diag'!BQ170</f>
        <v>0</v>
      </c>
      <c r="BR170" s="23">
        <f>+'Original Diag'!BR170</f>
        <v>0</v>
      </c>
      <c r="BS170" s="26">
        <v>333.97135906207319</v>
      </c>
      <c r="BT170" s="25">
        <f t="shared" si="2"/>
        <v>333.97135906207097</v>
      </c>
    </row>
    <row r="171" spans="1:72" x14ac:dyDescent="0.2">
      <c r="A171" s="23">
        <f>+'Original Diag'!A171</f>
        <v>0</v>
      </c>
      <c r="B171" s="23">
        <f>+'Original Diag'!B171</f>
        <v>0</v>
      </c>
      <c r="C171" s="23">
        <f>+'Original Diag'!C171</f>
        <v>0</v>
      </c>
      <c r="D171" s="23">
        <f>+'Original Diag'!D171</f>
        <v>0</v>
      </c>
      <c r="E171" s="23">
        <f>+'Original Diag'!E171</f>
        <v>0</v>
      </c>
      <c r="F171" s="23">
        <f>+'Original Diag'!F171</f>
        <v>0</v>
      </c>
      <c r="G171" s="23">
        <f>+'Original Diag'!G171</f>
        <v>0</v>
      </c>
      <c r="H171" s="23">
        <f>+'Original Diag'!H171</f>
        <v>0</v>
      </c>
      <c r="I171" s="23">
        <f>+'Original Diag'!I171</f>
        <v>0</v>
      </c>
      <c r="J171" s="23">
        <f>+'Original Diag'!J171</f>
        <v>0</v>
      </c>
      <c r="K171" s="23">
        <f>+'Original Diag'!K171</f>
        <v>0</v>
      </c>
      <c r="L171" s="23">
        <f>+'Original Diag'!L171</f>
        <v>0</v>
      </c>
      <c r="M171" s="23">
        <f>+'Original Diag'!M171</f>
        <v>0</v>
      </c>
      <c r="N171" s="23">
        <f>+'Original Diag'!N171</f>
        <v>0</v>
      </c>
      <c r="O171" s="23">
        <f>+'Original Diag'!O171</f>
        <v>0</v>
      </c>
      <c r="P171" s="23">
        <f>+'Original Diag'!P171</f>
        <v>0</v>
      </c>
      <c r="Q171" s="23">
        <f>+'Original Diag'!Q171</f>
        <v>0</v>
      </c>
      <c r="R171" s="23">
        <f>+'Original Diag'!R171</f>
        <v>0</v>
      </c>
      <c r="S171" s="23">
        <f>+'Original Diag'!S171</f>
        <v>0</v>
      </c>
      <c r="T171" s="23">
        <f>+'Original Diag'!T171</f>
        <v>0</v>
      </c>
      <c r="U171" s="23">
        <f>+'Original Diag'!U171</f>
        <v>0</v>
      </c>
      <c r="V171" s="23">
        <f>+'Original Diag'!V171</f>
        <v>0</v>
      </c>
      <c r="W171" s="23">
        <f>+'Original Diag'!W171</f>
        <v>0</v>
      </c>
      <c r="X171" s="23">
        <f>+'Original Diag'!X171</f>
        <v>0</v>
      </c>
      <c r="Y171" s="23">
        <f>+'Original Diag'!Y171</f>
        <v>0</v>
      </c>
      <c r="Z171" s="23">
        <f>+'Original Diag'!Z171</f>
        <v>0</v>
      </c>
      <c r="AA171" s="23">
        <f>+'Original Diag'!AA171</f>
        <v>0</v>
      </c>
      <c r="AB171" s="23">
        <f>+'Original Diag'!AB171</f>
        <v>0</v>
      </c>
      <c r="AC171" s="23">
        <f>+'Original Diag'!AC171</f>
        <v>0</v>
      </c>
      <c r="AD171" s="23">
        <f>+'Original Diag'!AD171</f>
        <v>0</v>
      </c>
      <c r="AE171" s="23">
        <f>+'Original Diag'!AE171</f>
        <v>0</v>
      </c>
      <c r="AF171" s="23">
        <f>+'Original Diag'!AF171</f>
        <v>0</v>
      </c>
      <c r="AG171" s="23">
        <f>+'Original Diag'!AG171</f>
        <v>0</v>
      </c>
      <c r="AH171" s="23">
        <f>+'Original Diag'!AH171</f>
        <v>0</v>
      </c>
      <c r="AI171" s="23">
        <f>+'Original Diag'!AI171</f>
        <v>0</v>
      </c>
      <c r="AJ171" s="23">
        <f>+'Original Diag'!AJ171</f>
        <v>0</v>
      </c>
      <c r="AK171" s="23">
        <f>+'Original Diag'!AK171</f>
        <v>0</v>
      </c>
      <c r="AL171" s="23">
        <f>+'Original Diag'!AL171</f>
        <v>0</v>
      </c>
      <c r="AM171" s="23">
        <f>+'Original Diag'!AM171</f>
        <v>0</v>
      </c>
      <c r="AN171" s="23">
        <f>+'Original Diag'!AN171</f>
        <v>0</v>
      </c>
      <c r="AO171" s="23">
        <f>+'Original Diag'!AO171</f>
        <v>0</v>
      </c>
      <c r="AP171" s="23">
        <f>+'Original Diag'!AP171</f>
        <v>0</v>
      </c>
      <c r="AQ171" s="23">
        <f>+'Original Diag'!AQ171</f>
        <v>5.9220235767318581</v>
      </c>
      <c r="AR171" s="23">
        <f>+'Original Diag'!AR171</f>
        <v>22.045645158441157</v>
      </c>
      <c r="AS171" s="23">
        <f>+'Original Diag'!AS171</f>
        <v>43.435253017402552</v>
      </c>
      <c r="AT171" s="23">
        <f>+'Original Diag'!AT171</f>
        <v>40.862366012726334</v>
      </c>
      <c r="AU171" s="23">
        <f>+'Original Diag'!AU171</f>
        <v>49.552447108983223</v>
      </c>
      <c r="AV171" s="23">
        <f>+'Original Diag'!AV171</f>
        <v>50.082934439193629</v>
      </c>
      <c r="AW171" s="23">
        <f>+'Original Diag'!AW171</f>
        <v>115.31515483341111</v>
      </c>
      <c r="AX171" s="23">
        <f>+'Original Diag'!AX171</f>
        <v>123.03733433558931</v>
      </c>
      <c r="AY171" s="23">
        <f>+'Original Diag'!AY171</f>
        <v>150.34466501413567</v>
      </c>
      <c r="AZ171" s="23">
        <f>+'Original Diag'!AZ171</f>
        <v>343.66565587441022</v>
      </c>
      <c r="BA171" s="23">
        <f>+'Original Diag'!BA171</f>
        <v>0</v>
      </c>
      <c r="BB171" s="23">
        <f>+'Original Diag'!BB171</f>
        <v>4.3375507593291989</v>
      </c>
      <c r="BC171" s="23">
        <f>+'Original Diag'!BC171</f>
        <v>33.90883630019303</v>
      </c>
      <c r="BD171" s="23">
        <f>+'Original Diag'!BD171</f>
        <v>38.873868549143737</v>
      </c>
      <c r="BE171" s="23">
        <f>+'Original Diag'!BE171</f>
        <v>0</v>
      </c>
      <c r="BF171" s="23">
        <f>+'Original Diag'!BF171</f>
        <v>0</v>
      </c>
      <c r="BG171" s="23">
        <f>+'Original Diag'!BG171</f>
        <v>0</v>
      </c>
      <c r="BH171" s="23">
        <f>+'Original Diag'!BH171</f>
        <v>0</v>
      </c>
      <c r="BI171" s="23">
        <f>+'Original Diag'!BI171</f>
        <v>0</v>
      </c>
      <c r="BJ171" s="23">
        <f>+'Original Diag'!BJ171</f>
        <v>0</v>
      </c>
      <c r="BK171" s="23">
        <f>+'Original Diag'!BK171</f>
        <v>0</v>
      </c>
      <c r="BL171" s="23">
        <f>+'Original Diag'!BL171</f>
        <v>0</v>
      </c>
      <c r="BM171" s="23">
        <f>+'Original Diag'!BM171</f>
        <v>0</v>
      </c>
      <c r="BN171" s="23">
        <f>+'Original Diag'!BN171</f>
        <v>0</v>
      </c>
      <c r="BO171" s="23">
        <f>+'Original Diag'!BO171</f>
        <v>0</v>
      </c>
      <c r="BP171" s="23">
        <f>+'Original Diag'!BP171</f>
        <v>0</v>
      </c>
      <c r="BQ171" s="23">
        <f>+'Original Diag'!BQ171</f>
        <v>0</v>
      </c>
      <c r="BR171" s="23">
        <f>+'Original Diag'!BR171</f>
        <v>0</v>
      </c>
      <c r="BS171" s="26">
        <v>1021.3837349796913</v>
      </c>
      <c r="BT171" s="25">
        <f t="shared" si="2"/>
        <v>1021.3837349796911</v>
      </c>
    </row>
    <row r="172" spans="1:72" x14ac:dyDescent="0.2">
      <c r="A172" s="23">
        <f>+'Original Diag'!A172</f>
        <v>0</v>
      </c>
      <c r="B172" s="23">
        <f>+'Original Diag'!B172</f>
        <v>0</v>
      </c>
      <c r="C172" s="23">
        <f>+'Original Diag'!C172</f>
        <v>0</v>
      </c>
      <c r="D172" s="23">
        <f>+'Original Diag'!D172</f>
        <v>0</v>
      </c>
      <c r="E172" s="23">
        <f>+'Original Diag'!E172</f>
        <v>0</v>
      </c>
      <c r="F172" s="23">
        <f>+'Original Diag'!F172</f>
        <v>0</v>
      </c>
      <c r="G172" s="23">
        <f>+'Original Diag'!G172</f>
        <v>0</v>
      </c>
      <c r="H172" s="23">
        <f>+'Original Diag'!H172</f>
        <v>0</v>
      </c>
      <c r="I172" s="23">
        <f>+'Original Diag'!I172</f>
        <v>0</v>
      </c>
      <c r="J172" s="23">
        <f>+'Original Diag'!J172</f>
        <v>0</v>
      </c>
      <c r="K172" s="23">
        <f>+'Original Diag'!K172</f>
        <v>0</v>
      </c>
      <c r="L172" s="23">
        <f>+'Original Diag'!L172</f>
        <v>0</v>
      </c>
      <c r="M172" s="23">
        <f>+'Original Diag'!M172</f>
        <v>0</v>
      </c>
      <c r="N172" s="23">
        <f>+'Original Diag'!N172</f>
        <v>0</v>
      </c>
      <c r="O172" s="23">
        <f>+'Original Diag'!O172</f>
        <v>0</v>
      </c>
      <c r="P172" s="23">
        <f>+'Original Diag'!P172</f>
        <v>0</v>
      </c>
      <c r="Q172" s="23">
        <f>+'Original Diag'!Q172</f>
        <v>0</v>
      </c>
      <c r="R172" s="23">
        <f>+'Original Diag'!R172</f>
        <v>0</v>
      </c>
      <c r="S172" s="23">
        <f>+'Original Diag'!S172</f>
        <v>0</v>
      </c>
      <c r="T172" s="23">
        <f>+'Original Diag'!T172</f>
        <v>0</v>
      </c>
      <c r="U172" s="23">
        <f>+'Original Diag'!U172</f>
        <v>0</v>
      </c>
      <c r="V172" s="23">
        <f>+'Original Diag'!V172</f>
        <v>0</v>
      </c>
      <c r="W172" s="23">
        <f>+'Original Diag'!W172</f>
        <v>0</v>
      </c>
      <c r="X172" s="23">
        <f>+'Original Diag'!X172</f>
        <v>0</v>
      </c>
      <c r="Y172" s="23">
        <f>+'Original Diag'!Y172</f>
        <v>0</v>
      </c>
      <c r="Z172" s="23">
        <f>+'Original Diag'!Z172</f>
        <v>0</v>
      </c>
      <c r="AA172" s="23">
        <f>+'Original Diag'!AA172</f>
        <v>0</v>
      </c>
      <c r="AB172" s="23">
        <f>+'Original Diag'!AB172</f>
        <v>0</v>
      </c>
      <c r="AC172" s="23">
        <f>+'Original Diag'!AC172</f>
        <v>0</v>
      </c>
      <c r="AD172" s="23">
        <f>+'Original Diag'!AD172</f>
        <v>0</v>
      </c>
      <c r="AE172" s="23">
        <f>+'Original Diag'!AE172</f>
        <v>0</v>
      </c>
      <c r="AF172" s="23">
        <f>+'Original Diag'!AF172</f>
        <v>0</v>
      </c>
      <c r="AG172" s="23">
        <f>+'Original Diag'!AG172</f>
        <v>0</v>
      </c>
      <c r="AH172" s="23">
        <f>+'Original Diag'!AH172</f>
        <v>0</v>
      </c>
      <c r="AI172" s="23">
        <f>+'Original Diag'!AI172</f>
        <v>0</v>
      </c>
      <c r="AJ172" s="23">
        <f>+'Original Diag'!AJ172</f>
        <v>0</v>
      </c>
      <c r="AK172" s="23">
        <f>+'Original Diag'!AK172</f>
        <v>0</v>
      </c>
      <c r="AL172" s="23">
        <f>+'Original Diag'!AL172</f>
        <v>0</v>
      </c>
      <c r="AM172" s="23">
        <f>+'Original Diag'!AM172</f>
        <v>0</v>
      </c>
      <c r="AN172" s="23">
        <f>+'Original Diag'!AN172</f>
        <v>0</v>
      </c>
      <c r="AO172" s="23">
        <f>+'Original Diag'!AO172</f>
        <v>0</v>
      </c>
      <c r="AP172" s="23">
        <f>+'Original Diag'!AP172</f>
        <v>0</v>
      </c>
      <c r="AQ172" s="23">
        <f>+'Original Diag'!AQ172</f>
        <v>1.302870543072973</v>
      </c>
      <c r="AR172" s="23">
        <f>+'Original Diag'!AR172</f>
        <v>1.6308856122346251</v>
      </c>
      <c r="AS172" s="23">
        <f>+'Original Diag'!AS172</f>
        <v>3.1375348753771846</v>
      </c>
      <c r="AT172" s="23">
        <f>+'Original Diag'!AT172</f>
        <v>1.4327113274912013</v>
      </c>
      <c r="AU172" s="23">
        <f>+'Original Diag'!AU172</f>
        <v>3.9913296063662238</v>
      </c>
      <c r="AV172" s="23">
        <f>+'Original Diag'!AV172</f>
        <v>6.3317001530815835</v>
      </c>
      <c r="AW172" s="23">
        <f>+'Original Diag'!AW172</f>
        <v>12.526830363538021</v>
      </c>
      <c r="AX172" s="23">
        <f>+'Original Diag'!AX172</f>
        <v>31.031816541698426</v>
      </c>
      <c r="AY172" s="23">
        <f>+'Original Diag'!AY172</f>
        <v>26.942096181629132</v>
      </c>
      <c r="AZ172" s="23">
        <f>+'Original Diag'!AZ172</f>
        <v>42.259686515467486</v>
      </c>
      <c r="BA172" s="23">
        <f>+'Original Diag'!BA172</f>
        <v>0</v>
      </c>
      <c r="BB172" s="23">
        <f>+'Original Diag'!BB172</f>
        <v>21.15454304588458</v>
      </c>
      <c r="BC172" s="23">
        <f>+'Original Diag'!BC172</f>
        <v>133.77265542966043</v>
      </c>
      <c r="BD172" s="23">
        <f>+'Original Diag'!BD172</f>
        <v>0</v>
      </c>
      <c r="BE172" s="23">
        <f>+'Original Diag'!BE172</f>
        <v>0</v>
      </c>
      <c r="BF172" s="23">
        <f>+'Original Diag'!BF172</f>
        <v>0</v>
      </c>
      <c r="BG172" s="23">
        <f>+'Original Diag'!BG172</f>
        <v>0</v>
      </c>
      <c r="BH172" s="23">
        <f>+'Original Diag'!BH172</f>
        <v>0</v>
      </c>
      <c r="BI172" s="23">
        <f>+'Original Diag'!BI172</f>
        <v>0</v>
      </c>
      <c r="BJ172" s="23">
        <f>+'Original Diag'!BJ172</f>
        <v>0</v>
      </c>
      <c r="BK172" s="23">
        <f>+'Original Diag'!BK172</f>
        <v>0</v>
      </c>
      <c r="BL172" s="23">
        <f>+'Original Diag'!BL172</f>
        <v>0</v>
      </c>
      <c r="BM172" s="23">
        <f>+'Original Diag'!BM172</f>
        <v>0</v>
      </c>
      <c r="BN172" s="23">
        <f>+'Original Diag'!BN172</f>
        <v>0</v>
      </c>
      <c r="BO172" s="23">
        <f>+'Original Diag'!BO172</f>
        <v>0</v>
      </c>
      <c r="BP172" s="23">
        <f>+'Original Diag'!BP172</f>
        <v>0</v>
      </c>
      <c r="BQ172" s="23">
        <f>+'Original Diag'!BQ172</f>
        <v>0</v>
      </c>
      <c r="BR172" s="23">
        <f>+'Original Diag'!BR172</f>
        <v>0</v>
      </c>
      <c r="BS172" s="26">
        <v>285.51466019549906</v>
      </c>
      <c r="BT172" s="25">
        <f t="shared" si="2"/>
        <v>285.51466019550185</v>
      </c>
    </row>
    <row r="173" spans="1:72" x14ac:dyDescent="0.2">
      <c r="A173" s="23">
        <f>+'Original Diag'!A173</f>
        <v>0</v>
      </c>
      <c r="B173" s="23">
        <f>+'Original Diag'!B173</f>
        <v>0</v>
      </c>
      <c r="C173" s="23">
        <f>+'Original Diag'!C173</f>
        <v>0</v>
      </c>
      <c r="D173" s="23">
        <f>+'Original Diag'!D173</f>
        <v>0</v>
      </c>
      <c r="E173" s="23">
        <f>+'Original Diag'!E173</f>
        <v>0</v>
      </c>
      <c r="F173" s="23">
        <f>+'Original Diag'!F173</f>
        <v>0</v>
      </c>
      <c r="G173" s="23">
        <f>+'Original Diag'!G173</f>
        <v>0</v>
      </c>
      <c r="H173" s="23">
        <f>+'Original Diag'!H173</f>
        <v>0</v>
      </c>
      <c r="I173" s="23">
        <f>+'Original Diag'!I173</f>
        <v>0</v>
      </c>
      <c r="J173" s="23">
        <f>+'Original Diag'!J173</f>
        <v>0</v>
      </c>
      <c r="K173" s="23">
        <f>+'Original Diag'!K173</f>
        <v>0</v>
      </c>
      <c r="L173" s="23">
        <f>+'Original Diag'!L173</f>
        <v>0</v>
      </c>
      <c r="M173" s="23">
        <f>+'Original Diag'!M173</f>
        <v>0</v>
      </c>
      <c r="N173" s="23">
        <f>+'Original Diag'!N173</f>
        <v>0</v>
      </c>
      <c r="O173" s="23">
        <f>+'Original Diag'!O173</f>
        <v>0</v>
      </c>
      <c r="P173" s="23">
        <f>+'Original Diag'!P173</f>
        <v>0</v>
      </c>
      <c r="Q173" s="23">
        <f>+'Original Diag'!Q173</f>
        <v>0</v>
      </c>
      <c r="R173" s="23">
        <f>+'Original Diag'!R173</f>
        <v>0</v>
      </c>
      <c r="S173" s="23">
        <f>+'Original Diag'!S173</f>
        <v>0</v>
      </c>
      <c r="T173" s="23">
        <f>+'Original Diag'!T173</f>
        <v>0</v>
      </c>
      <c r="U173" s="23">
        <f>+'Original Diag'!U173</f>
        <v>0</v>
      </c>
      <c r="V173" s="23">
        <f>+'Original Diag'!V173</f>
        <v>0</v>
      </c>
      <c r="W173" s="23">
        <f>+'Original Diag'!W173</f>
        <v>0</v>
      </c>
      <c r="X173" s="23">
        <f>+'Original Diag'!X173</f>
        <v>0</v>
      </c>
      <c r="Y173" s="23">
        <f>+'Original Diag'!Y173</f>
        <v>0</v>
      </c>
      <c r="Z173" s="23">
        <f>+'Original Diag'!Z173</f>
        <v>0</v>
      </c>
      <c r="AA173" s="23">
        <f>+'Original Diag'!AA173</f>
        <v>0</v>
      </c>
      <c r="AB173" s="23">
        <f>+'Original Diag'!AB173</f>
        <v>0</v>
      </c>
      <c r="AC173" s="23">
        <f>+'Original Diag'!AC173</f>
        <v>0</v>
      </c>
      <c r="AD173" s="23">
        <f>+'Original Diag'!AD173</f>
        <v>0</v>
      </c>
      <c r="AE173" s="23">
        <f>+'Original Diag'!AE173</f>
        <v>0</v>
      </c>
      <c r="AF173" s="23">
        <f>+'Original Diag'!AF173</f>
        <v>0</v>
      </c>
      <c r="AG173" s="23">
        <f>+'Original Diag'!AG173</f>
        <v>0</v>
      </c>
      <c r="AH173" s="23">
        <f>+'Original Diag'!AH173</f>
        <v>0</v>
      </c>
      <c r="AI173" s="23">
        <f>+'Original Diag'!AI173</f>
        <v>0</v>
      </c>
      <c r="AJ173" s="23">
        <f>+'Original Diag'!AJ173</f>
        <v>0</v>
      </c>
      <c r="AK173" s="23">
        <f>+'Original Diag'!AK173</f>
        <v>0</v>
      </c>
      <c r="AL173" s="23">
        <f>+'Original Diag'!AL173</f>
        <v>0</v>
      </c>
      <c r="AM173" s="23">
        <f>+'Original Diag'!AM173</f>
        <v>0</v>
      </c>
      <c r="AN173" s="23">
        <f>+'Original Diag'!AN173</f>
        <v>0</v>
      </c>
      <c r="AO173" s="23">
        <f>+'Original Diag'!AO173</f>
        <v>0</v>
      </c>
      <c r="AP173" s="23">
        <f>+'Original Diag'!AP173</f>
        <v>0</v>
      </c>
      <c r="AQ173" s="23">
        <f>+'Original Diag'!AQ173</f>
        <v>24.361066715992589</v>
      </c>
      <c r="AR173" s="23">
        <f>+'Original Diag'!AR173</f>
        <v>43.317694278731693</v>
      </c>
      <c r="AS173" s="23">
        <f>+'Original Diag'!AS173</f>
        <v>79.061803027794625</v>
      </c>
      <c r="AT173" s="23">
        <f>+'Original Diag'!AT173</f>
        <v>99.88327145534339</v>
      </c>
      <c r="AU173" s="23">
        <f>+'Original Diag'!AU173</f>
        <v>112.36212429926432</v>
      </c>
      <c r="AV173" s="23">
        <f>+'Original Diag'!AV173</f>
        <v>125.28849689027997</v>
      </c>
      <c r="AW173" s="23">
        <f>+'Original Diag'!AW173</f>
        <v>139.00244172098803</v>
      </c>
      <c r="AX173" s="23">
        <f>+'Original Diag'!AX173</f>
        <v>212.37173584284633</v>
      </c>
      <c r="AY173" s="23">
        <f>+'Original Diag'!AY173</f>
        <v>120.74289527288444</v>
      </c>
      <c r="AZ173" s="23">
        <f>+'Original Diag'!AZ173</f>
        <v>247.24400980154095</v>
      </c>
      <c r="BA173" s="23">
        <f>+'Original Diag'!BA173</f>
        <v>69.244506112942545</v>
      </c>
      <c r="BB173" s="23">
        <f>+'Original Diag'!BB173</f>
        <v>14.50925649871836</v>
      </c>
      <c r="BC173" s="23">
        <f>+'Original Diag'!BC173</f>
        <v>934.1879009729571</v>
      </c>
      <c r="BD173" s="23">
        <f>+'Original Diag'!BD173</f>
        <v>11.082491083758468</v>
      </c>
      <c r="BE173" s="23">
        <f>+'Original Diag'!BE173</f>
        <v>0</v>
      </c>
      <c r="BF173" s="23">
        <f>+'Original Diag'!BF173</f>
        <v>0</v>
      </c>
      <c r="BG173" s="23">
        <f>+'Original Diag'!BG173</f>
        <v>0</v>
      </c>
      <c r="BH173" s="23">
        <f>+'Original Diag'!BH173</f>
        <v>0</v>
      </c>
      <c r="BI173" s="23">
        <f>+'Original Diag'!BI173</f>
        <v>0</v>
      </c>
      <c r="BJ173" s="23">
        <f>+'Original Diag'!BJ173</f>
        <v>0</v>
      </c>
      <c r="BK173" s="23">
        <f>+'Original Diag'!BK173</f>
        <v>0</v>
      </c>
      <c r="BL173" s="23">
        <f>+'Original Diag'!BL173</f>
        <v>0</v>
      </c>
      <c r="BM173" s="23">
        <f>+'Original Diag'!BM173</f>
        <v>0</v>
      </c>
      <c r="BN173" s="23">
        <f>+'Original Diag'!BN173</f>
        <v>0</v>
      </c>
      <c r="BO173" s="23">
        <f>+'Original Diag'!BO173</f>
        <v>0</v>
      </c>
      <c r="BP173" s="23">
        <f>+'Original Diag'!BP173</f>
        <v>0</v>
      </c>
      <c r="BQ173" s="23">
        <f>+'Original Diag'!BQ173</f>
        <v>0</v>
      </c>
      <c r="BR173" s="23">
        <f>+'Original Diag'!BR173</f>
        <v>0</v>
      </c>
      <c r="BS173" s="26">
        <v>2232.6596939740507</v>
      </c>
      <c r="BT173" s="25">
        <f t="shared" si="2"/>
        <v>2232.659693974043</v>
      </c>
    </row>
    <row r="174" spans="1:72" x14ac:dyDescent="0.2">
      <c r="A174" s="23">
        <f>+'Original Diag'!A174</f>
        <v>0</v>
      </c>
      <c r="B174" s="23">
        <f>+'Original Diag'!B174</f>
        <v>0</v>
      </c>
      <c r="C174" s="23">
        <f>+'Original Diag'!C174</f>
        <v>0</v>
      </c>
      <c r="D174" s="23">
        <f>+'Original Diag'!D174</f>
        <v>0</v>
      </c>
      <c r="E174" s="23">
        <f>+'Original Diag'!E174</f>
        <v>0</v>
      </c>
      <c r="F174" s="23">
        <f>+'Original Diag'!F174</f>
        <v>0</v>
      </c>
      <c r="G174" s="23">
        <f>+'Original Diag'!G174</f>
        <v>0</v>
      </c>
      <c r="H174" s="23">
        <f>+'Original Diag'!H174</f>
        <v>0</v>
      </c>
      <c r="I174" s="23">
        <f>+'Original Diag'!I174</f>
        <v>0</v>
      </c>
      <c r="J174" s="23">
        <f>+'Original Diag'!J174</f>
        <v>0</v>
      </c>
      <c r="K174" s="23">
        <f>+'Original Diag'!K174</f>
        <v>0</v>
      </c>
      <c r="L174" s="23">
        <f>+'Original Diag'!L174</f>
        <v>0</v>
      </c>
      <c r="M174" s="23">
        <f>+'Original Diag'!M174</f>
        <v>0</v>
      </c>
      <c r="N174" s="23">
        <f>+'Original Diag'!N174</f>
        <v>0</v>
      </c>
      <c r="O174" s="23">
        <f>+'Original Diag'!O174</f>
        <v>0</v>
      </c>
      <c r="P174" s="23">
        <f>+'Original Diag'!P174</f>
        <v>0</v>
      </c>
      <c r="Q174" s="23">
        <f>+'Original Diag'!Q174</f>
        <v>0</v>
      </c>
      <c r="R174" s="23">
        <f>+'Original Diag'!R174</f>
        <v>0</v>
      </c>
      <c r="S174" s="23">
        <f>+'Original Diag'!S174</f>
        <v>0</v>
      </c>
      <c r="T174" s="23">
        <f>+'Original Diag'!T174</f>
        <v>0</v>
      </c>
      <c r="U174" s="23">
        <f>+'Original Diag'!U174</f>
        <v>0</v>
      </c>
      <c r="V174" s="23">
        <f>+'Original Diag'!V174</f>
        <v>0</v>
      </c>
      <c r="W174" s="23">
        <f>+'Original Diag'!W174</f>
        <v>0</v>
      </c>
      <c r="X174" s="23">
        <f>+'Original Diag'!X174</f>
        <v>0</v>
      </c>
      <c r="Y174" s="23">
        <f>+'Original Diag'!Y174</f>
        <v>0</v>
      </c>
      <c r="Z174" s="23">
        <f>+'Original Diag'!Z174</f>
        <v>0</v>
      </c>
      <c r="AA174" s="23">
        <f>+'Original Diag'!AA174</f>
        <v>0</v>
      </c>
      <c r="AB174" s="23">
        <f>+'Original Diag'!AB174</f>
        <v>0</v>
      </c>
      <c r="AC174" s="23">
        <f>+'Original Diag'!AC174</f>
        <v>0</v>
      </c>
      <c r="AD174" s="23">
        <f>+'Original Diag'!AD174</f>
        <v>0</v>
      </c>
      <c r="AE174" s="23">
        <f>+'Original Diag'!AE174</f>
        <v>0</v>
      </c>
      <c r="AF174" s="23">
        <f>+'Original Diag'!AF174</f>
        <v>0</v>
      </c>
      <c r="AG174" s="23">
        <f>+'Original Diag'!AG174</f>
        <v>0</v>
      </c>
      <c r="AH174" s="23">
        <f>+'Original Diag'!AH174</f>
        <v>0</v>
      </c>
      <c r="AI174" s="23">
        <f>+'Original Diag'!AI174</f>
        <v>0</v>
      </c>
      <c r="AJ174" s="23">
        <f>+'Original Diag'!AJ174</f>
        <v>0</v>
      </c>
      <c r="AK174" s="23">
        <f>+'Original Diag'!AK174</f>
        <v>0</v>
      </c>
      <c r="AL174" s="23">
        <f>+'Original Diag'!AL174</f>
        <v>0</v>
      </c>
      <c r="AM174" s="23">
        <f>+'Original Diag'!AM174</f>
        <v>0</v>
      </c>
      <c r="AN174" s="23">
        <f>+'Original Diag'!AN174</f>
        <v>0</v>
      </c>
      <c r="AO174" s="23">
        <f>+'Original Diag'!AO174</f>
        <v>0</v>
      </c>
      <c r="AP174" s="23">
        <f>+'Original Diag'!AP174</f>
        <v>0</v>
      </c>
      <c r="AQ174" s="23">
        <f>+'Original Diag'!AQ174</f>
        <v>17.597921237002282</v>
      </c>
      <c r="AR174" s="23">
        <f>+'Original Diag'!AR174</f>
        <v>40.538505365622662</v>
      </c>
      <c r="AS174" s="23">
        <f>+'Original Diag'!AS174</f>
        <v>55.605036713180262</v>
      </c>
      <c r="AT174" s="23">
        <f>+'Original Diag'!AT174</f>
        <v>65.853913621836924</v>
      </c>
      <c r="AU174" s="23">
        <f>+'Original Diag'!AU174</f>
        <v>104.40180733280719</v>
      </c>
      <c r="AV174" s="23">
        <f>+'Original Diag'!AV174</f>
        <v>99.183879132292574</v>
      </c>
      <c r="AW174" s="23">
        <f>+'Original Diag'!AW174</f>
        <v>165.31330233217187</v>
      </c>
      <c r="AX174" s="23">
        <f>+'Original Diag'!AX174</f>
        <v>238.06305218564455</v>
      </c>
      <c r="AY174" s="23">
        <f>+'Original Diag'!AY174</f>
        <v>240.86298498242101</v>
      </c>
      <c r="AZ174" s="23">
        <f>+'Original Diag'!AZ174</f>
        <v>540.51138491646782</v>
      </c>
      <c r="BA174" s="23">
        <f>+'Original Diag'!BA174</f>
        <v>0</v>
      </c>
      <c r="BB174" s="23">
        <f>+'Original Diag'!BB174</f>
        <v>5.3328874734834741</v>
      </c>
      <c r="BC174" s="23">
        <f>+'Original Diag'!BC174</f>
        <v>457.51267372426992</v>
      </c>
      <c r="BD174" s="23">
        <f>+'Original Diag'!BD174</f>
        <v>81.088663366699393</v>
      </c>
      <c r="BE174" s="23">
        <f>+'Original Diag'!BE174</f>
        <v>0</v>
      </c>
      <c r="BF174" s="23">
        <f>+'Original Diag'!BF174</f>
        <v>0</v>
      </c>
      <c r="BG174" s="23">
        <f>+'Original Diag'!BG174</f>
        <v>0</v>
      </c>
      <c r="BH174" s="23">
        <f>+'Original Diag'!BH174</f>
        <v>0</v>
      </c>
      <c r="BI174" s="23">
        <f>+'Original Diag'!BI174</f>
        <v>0</v>
      </c>
      <c r="BJ174" s="23">
        <f>+'Original Diag'!BJ174</f>
        <v>0</v>
      </c>
      <c r="BK174" s="23">
        <f>+'Original Diag'!BK174</f>
        <v>0</v>
      </c>
      <c r="BL174" s="23">
        <f>+'Original Diag'!BL174</f>
        <v>0</v>
      </c>
      <c r="BM174" s="23">
        <f>+'Original Diag'!BM174</f>
        <v>0</v>
      </c>
      <c r="BN174" s="23">
        <f>+'Original Diag'!BN174</f>
        <v>0</v>
      </c>
      <c r="BO174" s="23">
        <f>+'Original Diag'!BO174</f>
        <v>0</v>
      </c>
      <c r="BP174" s="23">
        <f>+'Original Diag'!BP174</f>
        <v>0</v>
      </c>
      <c r="BQ174" s="23">
        <f>+'Original Diag'!BQ174</f>
        <v>0</v>
      </c>
      <c r="BR174" s="23">
        <f>+'Original Diag'!BR174</f>
        <v>0</v>
      </c>
      <c r="BS174" s="26">
        <v>2111.8660123839149</v>
      </c>
      <c r="BT174" s="25">
        <f t="shared" si="2"/>
        <v>2111.8660123838999</v>
      </c>
    </row>
    <row r="175" spans="1:72" x14ac:dyDescent="0.2">
      <c r="A175" s="23">
        <f>+'Original Diag'!A175</f>
        <v>0</v>
      </c>
      <c r="B175" s="23">
        <f>+'Original Diag'!B175</f>
        <v>0</v>
      </c>
      <c r="C175" s="23">
        <f>+'Original Diag'!C175</f>
        <v>0</v>
      </c>
      <c r="D175" s="23">
        <f>+'Original Diag'!D175</f>
        <v>0</v>
      </c>
      <c r="E175" s="23">
        <f>+'Original Diag'!E175</f>
        <v>0</v>
      </c>
      <c r="F175" s="23">
        <f>+'Original Diag'!F175</f>
        <v>0</v>
      </c>
      <c r="G175" s="23">
        <f>+'Original Diag'!G175</f>
        <v>0</v>
      </c>
      <c r="H175" s="23">
        <f>+'Original Diag'!H175</f>
        <v>0</v>
      </c>
      <c r="I175" s="23">
        <f>+'Original Diag'!I175</f>
        <v>0</v>
      </c>
      <c r="J175" s="23">
        <f>+'Original Diag'!J175</f>
        <v>0</v>
      </c>
      <c r="K175" s="23">
        <f>+'Original Diag'!K175</f>
        <v>0</v>
      </c>
      <c r="L175" s="23">
        <f>+'Original Diag'!L175</f>
        <v>0</v>
      </c>
      <c r="M175" s="23">
        <f>+'Original Diag'!M175</f>
        <v>0</v>
      </c>
      <c r="N175" s="23">
        <f>+'Original Diag'!N175</f>
        <v>0</v>
      </c>
      <c r="O175" s="23">
        <f>+'Original Diag'!O175</f>
        <v>0</v>
      </c>
      <c r="P175" s="23">
        <f>+'Original Diag'!P175</f>
        <v>0</v>
      </c>
      <c r="Q175" s="23">
        <f>+'Original Diag'!Q175</f>
        <v>0</v>
      </c>
      <c r="R175" s="23">
        <f>+'Original Diag'!R175</f>
        <v>0</v>
      </c>
      <c r="S175" s="23">
        <f>+'Original Diag'!S175</f>
        <v>0</v>
      </c>
      <c r="T175" s="23">
        <f>+'Original Diag'!T175</f>
        <v>0</v>
      </c>
      <c r="U175" s="23">
        <f>+'Original Diag'!U175</f>
        <v>0</v>
      </c>
      <c r="V175" s="23">
        <f>+'Original Diag'!V175</f>
        <v>0</v>
      </c>
      <c r="W175" s="23">
        <f>+'Original Diag'!W175</f>
        <v>0</v>
      </c>
      <c r="X175" s="23">
        <f>+'Original Diag'!X175</f>
        <v>0</v>
      </c>
      <c r="Y175" s="23">
        <f>+'Original Diag'!Y175</f>
        <v>0</v>
      </c>
      <c r="Z175" s="23">
        <f>+'Original Diag'!Z175</f>
        <v>0</v>
      </c>
      <c r="AA175" s="23">
        <f>+'Original Diag'!AA175</f>
        <v>0</v>
      </c>
      <c r="AB175" s="23">
        <f>+'Original Diag'!AB175</f>
        <v>0</v>
      </c>
      <c r="AC175" s="23">
        <f>+'Original Diag'!AC175</f>
        <v>0</v>
      </c>
      <c r="AD175" s="23">
        <f>+'Original Diag'!AD175</f>
        <v>0</v>
      </c>
      <c r="AE175" s="23">
        <f>+'Original Diag'!AE175</f>
        <v>0</v>
      </c>
      <c r="AF175" s="23">
        <f>+'Original Diag'!AF175</f>
        <v>0</v>
      </c>
      <c r="AG175" s="23">
        <f>+'Original Diag'!AG175</f>
        <v>0</v>
      </c>
      <c r="AH175" s="23">
        <f>+'Original Diag'!AH175</f>
        <v>0</v>
      </c>
      <c r="AI175" s="23">
        <f>+'Original Diag'!AI175</f>
        <v>0</v>
      </c>
      <c r="AJ175" s="23">
        <f>+'Original Diag'!AJ175</f>
        <v>0</v>
      </c>
      <c r="AK175" s="23">
        <f>+'Original Diag'!AK175</f>
        <v>0</v>
      </c>
      <c r="AL175" s="23">
        <f>+'Original Diag'!AL175</f>
        <v>0</v>
      </c>
      <c r="AM175" s="23">
        <f>+'Original Diag'!AM175</f>
        <v>0</v>
      </c>
      <c r="AN175" s="23">
        <f>+'Original Diag'!AN175</f>
        <v>0</v>
      </c>
      <c r="AO175" s="23">
        <f>+'Original Diag'!AO175</f>
        <v>0</v>
      </c>
      <c r="AP175" s="23">
        <f>+'Original Diag'!AP175</f>
        <v>0</v>
      </c>
      <c r="AQ175" s="23">
        <f>+'Original Diag'!AQ175</f>
        <v>0.18835163293851687</v>
      </c>
      <c r="AR175" s="23">
        <f>+'Original Diag'!AR175</f>
        <v>0.78698723954586036</v>
      </c>
      <c r="AS175" s="23">
        <f>+'Original Diag'!AS175</f>
        <v>3.9694105773178552</v>
      </c>
      <c r="AT175" s="23">
        <f>+'Original Diag'!AT175</f>
        <v>1.217623862973348</v>
      </c>
      <c r="AU175" s="23">
        <f>+'Original Diag'!AU175</f>
        <v>102.54946094548227</v>
      </c>
      <c r="AV175" s="23">
        <f>+'Original Diag'!AV175</f>
        <v>11.482281365023736</v>
      </c>
      <c r="AW175" s="23">
        <f>+'Original Diag'!AW175</f>
        <v>2.5048584993794583</v>
      </c>
      <c r="AX175" s="23">
        <f>+'Original Diag'!AX175</f>
        <v>35.568537938843185</v>
      </c>
      <c r="AY175" s="23">
        <f>+'Original Diag'!AY175</f>
        <v>10.348850838480528</v>
      </c>
      <c r="AZ175" s="23">
        <f>+'Original Diag'!AZ175</f>
        <v>128.55912971551331</v>
      </c>
      <c r="BA175" s="23">
        <f>+'Original Diag'!BA175</f>
        <v>0</v>
      </c>
      <c r="BB175" s="23">
        <f>+'Original Diag'!BB175</f>
        <v>0</v>
      </c>
      <c r="BC175" s="23">
        <f>+'Original Diag'!BC175</f>
        <v>780.34751831300252</v>
      </c>
      <c r="BD175" s="23">
        <f>+'Original Diag'!BD175</f>
        <v>1.4039309311979766</v>
      </c>
      <c r="BE175" s="23">
        <f>+'Original Diag'!BE175</f>
        <v>0</v>
      </c>
      <c r="BF175" s="23">
        <f>+'Original Diag'!BF175</f>
        <v>0</v>
      </c>
      <c r="BG175" s="23">
        <f>+'Original Diag'!BG175</f>
        <v>0</v>
      </c>
      <c r="BH175" s="23">
        <f>+'Original Diag'!BH175</f>
        <v>0</v>
      </c>
      <c r="BI175" s="23">
        <f>+'Original Diag'!BI175</f>
        <v>0</v>
      </c>
      <c r="BJ175" s="23">
        <f>+'Original Diag'!BJ175</f>
        <v>0</v>
      </c>
      <c r="BK175" s="23">
        <f>+'Original Diag'!BK175</f>
        <v>0</v>
      </c>
      <c r="BL175" s="23">
        <f>+'Original Diag'!BL175</f>
        <v>0</v>
      </c>
      <c r="BM175" s="23">
        <f>+'Original Diag'!BM175</f>
        <v>0</v>
      </c>
      <c r="BN175" s="23">
        <f>+'Original Diag'!BN175</f>
        <v>0</v>
      </c>
      <c r="BO175" s="23">
        <f>+'Original Diag'!BO175</f>
        <v>0</v>
      </c>
      <c r="BP175" s="23">
        <f>+'Original Diag'!BP175</f>
        <v>0</v>
      </c>
      <c r="BQ175" s="23">
        <f>+'Original Diag'!BQ175</f>
        <v>0</v>
      </c>
      <c r="BR175" s="23">
        <f>+'Original Diag'!BR175</f>
        <v>0</v>
      </c>
      <c r="BS175" s="26">
        <v>1070.9754959414784</v>
      </c>
      <c r="BT175" s="25">
        <f t="shared" si="2"/>
        <v>1078.9269418596984</v>
      </c>
    </row>
    <row r="176" spans="1:72" x14ac:dyDescent="0.2">
      <c r="A176" s="23">
        <f>+'Original Diag'!A176</f>
        <v>0</v>
      </c>
      <c r="B176" s="23">
        <f>+'Original Diag'!B176</f>
        <v>0</v>
      </c>
      <c r="C176" s="23">
        <f>+'Original Diag'!C176</f>
        <v>0</v>
      </c>
      <c r="D176" s="23">
        <f>+'Original Diag'!D176</f>
        <v>0</v>
      </c>
      <c r="E176" s="23">
        <f>+'Original Diag'!E176</f>
        <v>0</v>
      </c>
      <c r="F176" s="23">
        <f>+'Original Diag'!F176</f>
        <v>0</v>
      </c>
      <c r="G176" s="23">
        <f>+'Original Diag'!G176</f>
        <v>0</v>
      </c>
      <c r="H176" s="23">
        <f>+'Original Diag'!H176</f>
        <v>0</v>
      </c>
      <c r="I176" s="23">
        <f>+'Original Diag'!I176</f>
        <v>0</v>
      </c>
      <c r="J176" s="23">
        <f>+'Original Diag'!J176</f>
        <v>0</v>
      </c>
      <c r="K176" s="23">
        <f>+'Original Diag'!K176</f>
        <v>0</v>
      </c>
      <c r="L176" s="23">
        <f>+'Original Diag'!L176</f>
        <v>0</v>
      </c>
      <c r="M176" s="23">
        <f>+'Original Diag'!M176</f>
        <v>0</v>
      </c>
      <c r="N176" s="23">
        <f>+'Original Diag'!N176</f>
        <v>0</v>
      </c>
      <c r="O176" s="23">
        <f>+'Original Diag'!O176</f>
        <v>0</v>
      </c>
      <c r="P176" s="23">
        <f>+'Original Diag'!P176</f>
        <v>0</v>
      </c>
      <c r="Q176" s="23">
        <f>+'Original Diag'!Q176</f>
        <v>0</v>
      </c>
      <c r="R176" s="23">
        <f>+'Original Diag'!R176</f>
        <v>0</v>
      </c>
      <c r="S176" s="23">
        <f>+'Original Diag'!S176</f>
        <v>0</v>
      </c>
      <c r="T176" s="23">
        <f>+'Original Diag'!T176</f>
        <v>0</v>
      </c>
      <c r="U176" s="23">
        <f>+'Original Diag'!U176</f>
        <v>0</v>
      </c>
      <c r="V176" s="23">
        <f>+'Original Diag'!V176</f>
        <v>0</v>
      </c>
      <c r="W176" s="23">
        <f>+'Original Diag'!W176</f>
        <v>0</v>
      </c>
      <c r="X176" s="23">
        <f>+'Original Diag'!X176</f>
        <v>0</v>
      </c>
      <c r="Y176" s="23">
        <f>+'Original Diag'!Y176</f>
        <v>0</v>
      </c>
      <c r="Z176" s="23">
        <f>+'Original Diag'!Z176</f>
        <v>0</v>
      </c>
      <c r="AA176" s="23">
        <f>+'Original Diag'!AA176</f>
        <v>0</v>
      </c>
      <c r="AB176" s="23">
        <f>+'Original Diag'!AB176</f>
        <v>0</v>
      </c>
      <c r="AC176" s="23">
        <f>+'Original Diag'!AC176</f>
        <v>0</v>
      </c>
      <c r="AD176" s="23">
        <f>+'Original Diag'!AD176</f>
        <v>0</v>
      </c>
      <c r="AE176" s="23">
        <f>+'Original Diag'!AE176</f>
        <v>0</v>
      </c>
      <c r="AF176" s="23">
        <f>+'Original Diag'!AF176</f>
        <v>0</v>
      </c>
      <c r="AG176" s="23">
        <f>+'Original Diag'!AG176</f>
        <v>0</v>
      </c>
      <c r="AH176" s="23">
        <f>+'Original Diag'!AH176</f>
        <v>0</v>
      </c>
      <c r="AI176" s="23">
        <f>+'Original Diag'!AI176</f>
        <v>0</v>
      </c>
      <c r="AJ176" s="23">
        <f>+'Original Diag'!AJ176</f>
        <v>0</v>
      </c>
      <c r="AK176" s="23">
        <f>+'Original Diag'!AK176</f>
        <v>0</v>
      </c>
      <c r="AL176" s="23">
        <f>+'Original Diag'!AL176</f>
        <v>0</v>
      </c>
      <c r="AM176" s="23">
        <f>+'Original Diag'!AM176</f>
        <v>0</v>
      </c>
      <c r="AN176" s="23">
        <f>+'Original Diag'!AN176</f>
        <v>0</v>
      </c>
      <c r="AO176" s="23">
        <f>+'Original Diag'!AO176</f>
        <v>0</v>
      </c>
      <c r="AP176" s="23">
        <f>+'Original Diag'!AP176</f>
        <v>0</v>
      </c>
      <c r="AQ176" s="23">
        <f>+'Original Diag'!AQ176</f>
        <v>2.4190585553451434</v>
      </c>
      <c r="AR176" s="23">
        <f>+'Original Diag'!AR176</f>
        <v>5.3060589538700329</v>
      </c>
      <c r="AS176" s="23">
        <f>+'Original Diag'!AS176</f>
        <v>1.1833281257873676</v>
      </c>
      <c r="AT176" s="23">
        <f>+'Original Diag'!AT176</f>
        <v>12.307895012408807</v>
      </c>
      <c r="AU176" s="23">
        <f>+'Original Diag'!AU176</f>
        <v>26.374032023972212</v>
      </c>
      <c r="AV176" s="23">
        <f>+'Original Diag'!AV176</f>
        <v>30.209728382199213</v>
      </c>
      <c r="AW176" s="23">
        <f>+'Original Diag'!AW176</f>
        <v>9.1480430632021257</v>
      </c>
      <c r="AX176" s="23">
        <f>+'Original Diag'!AX176</f>
        <v>43.251786831937331</v>
      </c>
      <c r="AY176" s="23">
        <f>+'Original Diag'!AY176</f>
        <v>105.9127321933327</v>
      </c>
      <c r="AZ176" s="23">
        <f>+'Original Diag'!AZ176</f>
        <v>441.21106747036026</v>
      </c>
      <c r="BA176" s="23">
        <f>+'Original Diag'!BA176</f>
        <v>0</v>
      </c>
      <c r="BB176" s="23">
        <f>+'Original Diag'!BB176</f>
        <v>288.54861269644761</v>
      </c>
      <c r="BC176" s="23">
        <f>+'Original Diag'!BC176</f>
        <v>1801.8398597900523</v>
      </c>
      <c r="BD176" s="23">
        <f>+'Original Diag'!BD176</f>
        <v>374.02287192824826</v>
      </c>
      <c r="BE176" s="23">
        <f>+'Original Diag'!BE176</f>
        <v>0</v>
      </c>
      <c r="BF176" s="23">
        <f>+'Original Diag'!BF176</f>
        <v>0</v>
      </c>
      <c r="BG176" s="23">
        <f>+'Original Diag'!BG176</f>
        <v>0</v>
      </c>
      <c r="BH176" s="23">
        <f>+'Original Diag'!BH176</f>
        <v>0</v>
      </c>
      <c r="BI176" s="23">
        <f>+'Original Diag'!BI176</f>
        <v>0</v>
      </c>
      <c r="BJ176" s="23">
        <f>+'Original Diag'!BJ176</f>
        <v>0</v>
      </c>
      <c r="BK176" s="23">
        <f>+'Original Diag'!BK176</f>
        <v>0</v>
      </c>
      <c r="BL176" s="23">
        <f>+'Original Diag'!BL176</f>
        <v>0</v>
      </c>
      <c r="BM176" s="23">
        <f>+'Original Diag'!BM176</f>
        <v>0</v>
      </c>
      <c r="BN176" s="23">
        <f>+'Original Diag'!BN176</f>
        <v>0</v>
      </c>
      <c r="BO176" s="23">
        <f>+'Original Diag'!BO176</f>
        <v>0</v>
      </c>
      <c r="BP176" s="23">
        <f>+'Original Diag'!BP176</f>
        <v>0</v>
      </c>
      <c r="BQ176" s="23">
        <f>+'Original Diag'!BQ176</f>
        <v>0</v>
      </c>
      <c r="BR176" s="23">
        <f>+'Original Diag'!BR176</f>
        <v>0</v>
      </c>
      <c r="BS176" s="26">
        <v>3141.7350750271466</v>
      </c>
      <c r="BT176" s="25">
        <f t="shared" si="2"/>
        <v>3141.735075027163</v>
      </c>
    </row>
    <row r="177" spans="1:72" x14ac:dyDescent="0.2">
      <c r="A177" s="23">
        <f>+'Original Diag'!A177</f>
        <v>0</v>
      </c>
      <c r="B177" s="23">
        <f>+'Original Diag'!B177</f>
        <v>0</v>
      </c>
      <c r="C177" s="23">
        <f>+'Original Diag'!C177</f>
        <v>0</v>
      </c>
      <c r="D177" s="23">
        <f>+'Original Diag'!D177</f>
        <v>0</v>
      </c>
      <c r="E177" s="23">
        <f>+'Original Diag'!E177</f>
        <v>0</v>
      </c>
      <c r="F177" s="23">
        <f>+'Original Diag'!F177</f>
        <v>0</v>
      </c>
      <c r="G177" s="23">
        <f>+'Original Diag'!G177</f>
        <v>0</v>
      </c>
      <c r="H177" s="23">
        <f>+'Original Diag'!H177</f>
        <v>0</v>
      </c>
      <c r="I177" s="23">
        <f>+'Original Diag'!I177</f>
        <v>0</v>
      </c>
      <c r="J177" s="23">
        <f>+'Original Diag'!J177</f>
        <v>0</v>
      </c>
      <c r="K177" s="23">
        <f>+'Original Diag'!K177</f>
        <v>0</v>
      </c>
      <c r="L177" s="23">
        <f>+'Original Diag'!L177</f>
        <v>0</v>
      </c>
      <c r="M177" s="23">
        <f>+'Original Diag'!M177</f>
        <v>0</v>
      </c>
      <c r="N177" s="23">
        <f>+'Original Diag'!N177</f>
        <v>0</v>
      </c>
      <c r="O177" s="23">
        <f>+'Original Diag'!O177</f>
        <v>0</v>
      </c>
      <c r="P177" s="23">
        <f>+'Original Diag'!P177</f>
        <v>0</v>
      </c>
      <c r="Q177" s="23">
        <f>+'Original Diag'!Q177</f>
        <v>0</v>
      </c>
      <c r="R177" s="23">
        <f>+'Original Diag'!R177</f>
        <v>0</v>
      </c>
      <c r="S177" s="23">
        <f>+'Original Diag'!S177</f>
        <v>0</v>
      </c>
      <c r="T177" s="23">
        <f>+'Original Diag'!T177</f>
        <v>0</v>
      </c>
      <c r="U177" s="23">
        <f>+'Original Diag'!U177</f>
        <v>0</v>
      </c>
      <c r="V177" s="23">
        <f>+'Original Diag'!V177</f>
        <v>0</v>
      </c>
      <c r="W177" s="23">
        <f>+'Original Diag'!W177</f>
        <v>0</v>
      </c>
      <c r="X177" s="23">
        <f>+'Original Diag'!X177</f>
        <v>0</v>
      </c>
      <c r="Y177" s="23">
        <f>+'Original Diag'!Y177</f>
        <v>0</v>
      </c>
      <c r="Z177" s="23">
        <f>+'Original Diag'!Z177</f>
        <v>0</v>
      </c>
      <c r="AA177" s="23">
        <f>+'Original Diag'!AA177</f>
        <v>0</v>
      </c>
      <c r="AB177" s="23">
        <f>+'Original Diag'!AB177</f>
        <v>0</v>
      </c>
      <c r="AC177" s="23">
        <f>+'Original Diag'!AC177</f>
        <v>0</v>
      </c>
      <c r="AD177" s="23">
        <f>+'Original Diag'!AD177</f>
        <v>0</v>
      </c>
      <c r="AE177" s="23">
        <f>+'Original Diag'!AE177</f>
        <v>0</v>
      </c>
      <c r="AF177" s="23">
        <f>+'Original Diag'!AF177</f>
        <v>0</v>
      </c>
      <c r="AG177" s="23">
        <f>+'Original Diag'!AG177</f>
        <v>0</v>
      </c>
      <c r="AH177" s="23">
        <f>+'Original Diag'!AH177</f>
        <v>0</v>
      </c>
      <c r="AI177" s="23">
        <f>+'Original Diag'!AI177</f>
        <v>0</v>
      </c>
      <c r="AJ177" s="23">
        <f>+'Original Diag'!AJ177</f>
        <v>0</v>
      </c>
      <c r="AK177" s="23">
        <f>+'Original Diag'!AK177</f>
        <v>0</v>
      </c>
      <c r="AL177" s="23">
        <f>+'Original Diag'!AL177</f>
        <v>0</v>
      </c>
      <c r="AM177" s="23">
        <f>+'Original Diag'!AM177</f>
        <v>0</v>
      </c>
      <c r="AN177" s="23">
        <f>+'Original Diag'!AN177</f>
        <v>0</v>
      </c>
      <c r="AO177" s="23">
        <f>+'Original Diag'!AO177</f>
        <v>0</v>
      </c>
      <c r="AP177" s="23">
        <f>+'Original Diag'!AP177</f>
        <v>0</v>
      </c>
      <c r="AQ177" s="23">
        <f>+'Original Diag'!AQ177</f>
        <v>18.873456105051392</v>
      </c>
      <c r="AR177" s="23">
        <f>+'Original Diag'!AR177</f>
        <v>15.330469125267769</v>
      </c>
      <c r="AS177" s="23">
        <f>+'Original Diag'!AS177</f>
        <v>23.360454610787542</v>
      </c>
      <c r="AT177" s="23">
        <f>+'Original Diag'!AT177</f>
        <v>41.690210667793266</v>
      </c>
      <c r="AU177" s="23">
        <f>+'Original Diag'!AU177</f>
        <v>79.430862537402348</v>
      </c>
      <c r="AV177" s="23">
        <f>+'Original Diag'!AV177</f>
        <v>52.588656143691615</v>
      </c>
      <c r="AW177" s="23">
        <f>+'Original Diag'!AW177</f>
        <v>57.734541588911213</v>
      </c>
      <c r="AX177" s="23">
        <f>+'Original Diag'!AX177</f>
        <v>143.00961327934505</v>
      </c>
      <c r="AY177" s="23">
        <f>+'Original Diag'!AY177</f>
        <v>171.96048748803256</v>
      </c>
      <c r="AZ177" s="23">
        <f>+'Original Diag'!AZ177</f>
        <v>294.74637626481143</v>
      </c>
      <c r="BA177" s="23">
        <f>+'Original Diag'!BA177</f>
        <v>0</v>
      </c>
      <c r="BB177" s="23">
        <f>+'Original Diag'!BB177</f>
        <v>55.754472510751754</v>
      </c>
      <c r="BC177" s="23">
        <f>+'Original Diag'!BC177</f>
        <v>14.499338662629725</v>
      </c>
      <c r="BD177" s="23">
        <f>+'Original Diag'!BD177</f>
        <v>728.6114133830431</v>
      </c>
      <c r="BE177" s="23">
        <f>+'Original Diag'!BE177</f>
        <v>0</v>
      </c>
      <c r="BF177" s="23">
        <f>+'Original Diag'!BF177</f>
        <v>0</v>
      </c>
      <c r="BG177" s="23">
        <f>+'Original Diag'!BG177</f>
        <v>0</v>
      </c>
      <c r="BH177" s="23">
        <f>+'Original Diag'!BH177</f>
        <v>0</v>
      </c>
      <c r="BI177" s="23">
        <f>+'Original Diag'!BI177</f>
        <v>0</v>
      </c>
      <c r="BJ177" s="23">
        <f>+'Original Diag'!BJ177</f>
        <v>0</v>
      </c>
      <c r="BK177" s="23">
        <f>+'Original Diag'!BK177</f>
        <v>0</v>
      </c>
      <c r="BL177" s="23">
        <f>+'Original Diag'!BL177</f>
        <v>0</v>
      </c>
      <c r="BM177" s="23">
        <f>+'Original Diag'!BM177</f>
        <v>0</v>
      </c>
      <c r="BN177" s="23">
        <f>+'Original Diag'!BN177</f>
        <v>0</v>
      </c>
      <c r="BO177" s="23">
        <f>+'Original Diag'!BO177</f>
        <v>0</v>
      </c>
      <c r="BP177" s="23">
        <f>+'Original Diag'!BP177</f>
        <v>0</v>
      </c>
      <c r="BQ177" s="23">
        <f>+'Original Diag'!BQ177</f>
        <v>0</v>
      </c>
      <c r="BR177" s="23">
        <f>+'Original Diag'!BR177</f>
        <v>0</v>
      </c>
      <c r="BS177" s="26">
        <v>1711.5173231671051</v>
      </c>
      <c r="BT177" s="25">
        <f t="shared" si="2"/>
        <v>1697.5903523675188</v>
      </c>
    </row>
    <row r="178" spans="1:72" x14ac:dyDescent="0.2">
      <c r="A178" s="23">
        <f>+'Original Diag'!A178</f>
        <v>0</v>
      </c>
      <c r="B178" s="23">
        <f>+'Original Diag'!B178</f>
        <v>0</v>
      </c>
      <c r="C178" s="23">
        <f>+'Original Diag'!C178</f>
        <v>0</v>
      </c>
      <c r="D178" s="23">
        <f>+'Original Diag'!D178</f>
        <v>0</v>
      </c>
      <c r="E178" s="23">
        <f>+'Original Diag'!E178</f>
        <v>0</v>
      </c>
      <c r="F178" s="23">
        <f>+'Original Diag'!F178</f>
        <v>0</v>
      </c>
      <c r="G178" s="23">
        <f>+'Original Diag'!G178</f>
        <v>0</v>
      </c>
      <c r="H178" s="23">
        <f>+'Original Diag'!H178</f>
        <v>0</v>
      </c>
      <c r="I178" s="23">
        <f>+'Original Diag'!I178</f>
        <v>0</v>
      </c>
      <c r="J178" s="23">
        <f>+'Original Diag'!J178</f>
        <v>0</v>
      </c>
      <c r="K178" s="23">
        <f>+'Original Diag'!K178</f>
        <v>0</v>
      </c>
      <c r="L178" s="23">
        <f>+'Original Diag'!L178</f>
        <v>0</v>
      </c>
      <c r="M178" s="23">
        <f>+'Original Diag'!M178</f>
        <v>0</v>
      </c>
      <c r="N178" s="23">
        <f>+'Original Diag'!N178</f>
        <v>0</v>
      </c>
      <c r="O178" s="23">
        <f>+'Original Diag'!O178</f>
        <v>0</v>
      </c>
      <c r="P178" s="23">
        <f>+'Original Diag'!P178</f>
        <v>0</v>
      </c>
      <c r="Q178" s="23">
        <f>+'Original Diag'!Q178</f>
        <v>0</v>
      </c>
      <c r="R178" s="23">
        <f>+'Original Diag'!R178</f>
        <v>0</v>
      </c>
      <c r="S178" s="23">
        <f>+'Original Diag'!S178</f>
        <v>0</v>
      </c>
      <c r="T178" s="23">
        <f>+'Original Diag'!T178</f>
        <v>0</v>
      </c>
      <c r="U178" s="23">
        <f>+'Original Diag'!U178</f>
        <v>0</v>
      </c>
      <c r="V178" s="23">
        <f>+'Original Diag'!V178</f>
        <v>0</v>
      </c>
      <c r="W178" s="23">
        <f>+'Original Diag'!W178</f>
        <v>0</v>
      </c>
      <c r="X178" s="23">
        <f>+'Original Diag'!X178</f>
        <v>0</v>
      </c>
      <c r="Y178" s="23">
        <f>+'Original Diag'!Y178</f>
        <v>0</v>
      </c>
      <c r="Z178" s="23">
        <f>+'Original Diag'!Z178</f>
        <v>0</v>
      </c>
      <c r="AA178" s="23">
        <f>+'Original Diag'!AA178</f>
        <v>0</v>
      </c>
      <c r="AB178" s="23">
        <f>+'Original Diag'!AB178</f>
        <v>0</v>
      </c>
      <c r="AC178" s="23">
        <f>+'Original Diag'!AC178</f>
        <v>0</v>
      </c>
      <c r="AD178" s="23">
        <f>+'Original Diag'!AD178</f>
        <v>0</v>
      </c>
      <c r="AE178" s="23">
        <f>+'Original Diag'!AE178</f>
        <v>0</v>
      </c>
      <c r="AF178" s="23">
        <f>+'Original Diag'!AF178</f>
        <v>0</v>
      </c>
      <c r="AG178" s="23">
        <f>+'Original Diag'!AG178</f>
        <v>0</v>
      </c>
      <c r="AH178" s="23">
        <f>+'Original Diag'!AH178</f>
        <v>0</v>
      </c>
      <c r="AI178" s="23">
        <f>+'Original Diag'!AI178</f>
        <v>0</v>
      </c>
      <c r="AJ178" s="23">
        <f>+'Original Diag'!AJ178</f>
        <v>0</v>
      </c>
      <c r="AK178" s="23">
        <f>+'Original Diag'!AK178</f>
        <v>0</v>
      </c>
      <c r="AL178" s="23">
        <f>+'Original Diag'!AL178</f>
        <v>0</v>
      </c>
      <c r="AM178" s="23">
        <f>+'Original Diag'!AM178</f>
        <v>0</v>
      </c>
      <c r="AN178" s="23">
        <f>+'Original Diag'!AN178</f>
        <v>0</v>
      </c>
      <c r="AO178" s="23">
        <f>+'Original Diag'!AO178</f>
        <v>0</v>
      </c>
      <c r="AP178" s="23">
        <f>+'Original Diag'!AP178</f>
        <v>0</v>
      </c>
      <c r="AQ178" s="23">
        <f>+'Original Diag'!AQ178</f>
        <v>1.1968848696304599</v>
      </c>
      <c r="AR178" s="23">
        <f>+'Original Diag'!AR178</f>
        <v>0.8403810371373035</v>
      </c>
      <c r="AS178" s="23">
        <f>+'Original Diag'!AS178</f>
        <v>16.334838479140846</v>
      </c>
      <c r="AT178" s="23">
        <f>+'Original Diag'!AT178</f>
        <v>10.779251122791159</v>
      </c>
      <c r="AU178" s="23">
        <f>+'Original Diag'!AU178</f>
        <v>217.21280877224487</v>
      </c>
      <c r="AV178" s="23">
        <f>+'Original Diag'!AV178</f>
        <v>26.580921892144744</v>
      </c>
      <c r="AW178" s="23">
        <f>+'Original Diag'!AW178</f>
        <v>178.53595478257745</v>
      </c>
      <c r="AX178" s="23">
        <f>+'Original Diag'!AX178</f>
        <v>556.30104530067081</v>
      </c>
      <c r="AY178" s="23">
        <f>+'Original Diag'!AY178</f>
        <v>275.21898132541838</v>
      </c>
      <c r="AZ178" s="23">
        <f>+'Original Diag'!AZ178</f>
        <v>927.36726769833251</v>
      </c>
      <c r="BA178" s="23">
        <f>+'Original Diag'!BA178</f>
        <v>0</v>
      </c>
      <c r="BB178" s="23">
        <f>+'Original Diag'!BB178</f>
        <v>98.704016529286676</v>
      </c>
      <c r="BC178" s="23">
        <f>+'Original Diag'!BC178</f>
        <v>9.7201590840597873</v>
      </c>
      <c r="BD178" s="23">
        <f>+'Original Diag'!BD178</f>
        <v>753.14513252951735</v>
      </c>
      <c r="BE178" s="23">
        <f>+'Original Diag'!BE178</f>
        <v>0</v>
      </c>
      <c r="BF178" s="23">
        <f>+'Original Diag'!BF178</f>
        <v>0</v>
      </c>
      <c r="BG178" s="23">
        <f>+'Original Diag'!BG178</f>
        <v>0</v>
      </c>
      <c r="BH178" s="23">
        <f>+'Original Diag'!BH178</f>
        <v>0</v>
      </c>
      <c r="BI178" s="23">
        <f>+'Original Diag'!BI178</f>
        <v>0</v>
      </c>
      <c r="BJ178" s="23">
        <f>+'Original Diag'!BJ178</f>
        <v>0</v>
      </c>
      <c r="BK178" s="23">
        <f>+'Original Diag'!BK178</f>
        <v>0</v>
      </c>
      <c r="BL178" s="23">
        <f>+'Original Diag'!BL178</f>
        <v>0</v>
      </c>
      <c r="BM178" s="23">
        <f>+'Original Diag'!BM178</f>
        <v>0</v>
      </c>
      <c r="BN178" s="23">
        <f>+'Original Diag'!BN178</f>
        <v>0</v>
      </c>
      <c r="BO178" s="23">
        <f>+'Original Diag'!BO178</f>
        <v>0</v>
      </c>
      <c r="BP178" s="23">
        <f>+'Original Diag'!BP178</f>
        <v>0</v>
      </c>
      <c r="BQ178" s="23">
        <f>+'Original Diag'!BQ178</f>
        <v>0</v>
      </c>
      <c r="BR178" s="23">
        <f>+'Original Diag'!BR178</f>
        <v>0</v>
      </c>
      <c r="BS178" s="26">
        <v>3055.6231458204347</v>
      </c>
      <c r="BT178" s="25">
        <f t="shared" si="2"/>
        <v>3071.9376434229525</v>
      </c>
    </row>
    <row r="179" spans="1:72" x14ac:dyDescent="0.2">
      <c r="A179" s="23">
        <f>+'Original Diag'!A179</f>
        <v>0</v>
      </c>
      <c r="B179" s="23">
        <f>+'Original Diag'!B179</f>
        <v>0</v>
      </c>
      <c r="C179" s="23">
        <f>+'Original Diag'!C179</f>
        <v>0</v>
      </c>
      <c r="D179" s="23">
        <f>+'Original Diag'!D179</f>
        <v>0</v>
      </c>
      <c r="E179" s="23">
        <f>+'Original Diag'!E179</f>
        <v>0</v>
      </c>
      <c r="F179" s="23">
        <f>+'Original Diag'!F179</f>
        <v>0</v>
      </c>
      <c r="G179" s="23">
        <f>+'Original Diag'!G179</f>
        <v>0</v>
      </c>
      <c r="H179" s="23">
        <f>+'Original Diag'!H179</f>
        <v>0</v>
      </c>
      <c r="I179" s="23">
        <f>+'Original Diag'!I179</f>
        <v>0</v>
      </c>
      <c r="J179" s="23">
        <f>+'Original Diag'!J179</f>
        <v>0</v>
      </c>
      <c r="K179" s="23">
        <f>+'Original Diag'!K179</f>
        <v>0</v>
      </c>
      <c r="L179" s="23">
        <f>+'Original Diag'!L179</f>
        <v>0</v>
      </c>
      <c r="M179" s="23">
        <f>+'Original Diag'!M179</f>
        <v>0</v>
      </c>
      <c r="N179" s="23">
        <f>+'Original Diag'!N179</f>
        <v>0</v>
      </c>
      <c r="O179" s="23">
        <f>+'Original Diag'!O179</f>
        <v>0</v>
      </c>
      <c r="P179" s="23">
        <f>+'Original Diag'!P179</f>
        <v>0</v>
      </c>
      <c r="Q179" s="23">
        <f>+'Original Diag'!Q179</f>
        <v>0</v>
      </c>
      <c r="R179" s="23">
        <f>+'Original Diag'!R179</f>
        <v>0</v>
      </c>
      <c r="S179" s="23">
        <f>+'Original Diag'!S179</f>
        <v>0</v>
      </c>
      <c r="T179" s="23">
        <f>+'Original Diag'!T179</f>
        <v>0</v>
      </c>
      <c r="U179" s="23">
        <f>+'Original Diag'!U179</f>
        <v>0</v>
      </c>
      <c r="V179" s="23">
        <f>+'Original Diag'!V179</f>
        <v>0</v>
      </c>
      <c r="W179" s="23">
        <f>+'Original Diag'!W179</f>
        <v>0</v>
      </c>
      <c r="X179" s="23">
        <f>+'Original Diag'!X179</f>
        <v>0</v>
      </c>
      <c r="Y179" s="23">
        <f>+'Original Diag'!Y179</f>
        <v>0</v>
      </c>
      <c r="Z179" s="23">
        <f>+'Original Diag'!Z179</f>
        <v>0</v>
      </c>
      <c r="AA179" s="23">
        <f>+'Original Diag'!AA179</f>
        <v>0</v>
      </c>
      <c r="AB179" s="23">
        <f>+'Original Diag'!AB179</f>
        <v>0</v>
      </c>
      <c r="AC179" s="23">
        <f>+'Original Diag'!AC179</f>
        <v>0</v>
      </c>
      <c r="AD179" s="23">
        <f>+'Original Diag'!AD179</f>
        <v>0</v>
      </c>
      <c r="AE179" s="23">
        <f>+'Original Diag'!AE179</f>
        <v>0</v>
      </c>
      <c r="AF179" s="23">
        <f>+'Original Diag'!AF179</f>
        <v>0</v>
      </c>
      <c r="AG179" s="23">
        <f>+'Original Diag'!AG179</f>
        <v>0</v>
      </c>
      <c r="AH179" s="23">
        <f>+'Original Diag'!AH179</f>
        <v>0</v>
      </c>
      <c r="AI179" s="23">
        <f>+'Original Diag'!AI179</f>
        <v>0</v>
      </c>
      <c r="AJ179" s="23">
        <f>+'Original Diag'!AJ179</f>
        <v>0</v>
      </c>
      <c r="AK179" s="23">
        <f>+'Original Diag'!AK179</f>
        <v>0</v>
      </c>
      <c r="AL179" s="23">
        <f>+'Original Diag'!AL179</f>
        <v>0</v>
      </c>
      <c r="AM179" s="23">
        <f>+'Original Diag'!AM179</f>
        <v>0</v>
      </c>
      <c r="AN179" s="23">
        <f>+'Original Diag'!AN179</f>
        <v>0</v>
      </c>
      <c r="AO179" s="23">
        <f>+'Original Diag'!AO179</f>
        <v>0</v>
      </c>
      <c r="AP179" s="23">
        <f>+'Original Diag'!AP179</f>
        <v>0</v>
      </c>
      <c r="AQ179" s="23">
        <f>+'Original Diag'!AQ179</f>
        <v>7.1830424618466022</v>
      </c>
      <c r="AR179" s="23">
        <f>+'Original Diag'!AR179</f>
        <v>8.99146938687052</v>
      </c>
      <c r="AS179" s="23">
        <f>+'Original Diag'!AS179</f>
        <v>17.297993538331625</v>
      </c>
      <c r="AT179" s="23">
        <f>+'Original Diag'!AT179</f>
        <v>7.8988863134973073</v>
      </c>
      <c r="AU179" s="23">
        <f>+'Original Diag'!AU179</f>
        <v>22.005171729596995</v>
      </c>
      <c r="AV179" s="23">
        <f>+'Original Diag'!AV179</f>
        <v>34.908204270236759</v>
      </c>
      <c r="AW179" s="23">
        <f>+'Original Diag'!AW179</f>
        <v>69.063465201548553</v>
      </c>
      <c r="AX179" s="23">
        <f>+'Original Diag'!AX179</f>
        <v>171.08595867208038</v>
      </c>
      <c r="AY179" s="23">
        <f>+'Original Diag'!AY179</f>
        <v>148.53833476604893</v>
      </c>
      <c r="AZ179" s="23">
        <f>+'Original Diag'!AZ179</f>
        <v>232.98793903879624</v>
      </c>
      <c r="BA179" s="23">
        <f>+'Original Diag'!BA179</f>
        <v>0</v>
      </c>
      <c r="BB179" s="23">
        <f>+'Original Diag'!BB179</f>
        <v>181.267515639815</v>
      </c>
      <c r="BC179" s="23">
        <f>+'Original Diag'!BC179</f>
        <v>2.0685636625865413</v>
      </c>
      <c r="BD179" s="23">
        <f>+'Original Diag'!BD179</f>
        <v>0</v>
      </c>
      <c r="BE179" s="23">
        <f>+'Original Diag'!BE179</f>
        <v>0</v>
      </c>
      <c r="BF179" s="23">
        <f>+'Original Diag'!BF179</f>
        <v>0</v>
      </c>
      <c r="BG179" s="23">
        <f>+'Original Diag'!BG179</f>
        <v>0</v>
      </c>
      <c r="BH179" s="23">
        <f>+'Original Diag'!BH179</f>
        <v>0</v>
      </c>
      <c r="BI179" s="23">
        <f>+'Original Diag'!BI179</f>
        <v>0</v>
      </c>
      <c r="BJ179" s="23">
        <f>+'Original Diag'!BJ179</f>
        <v>0</v>
      </c>
      <c r="BK179" s="23">
        <f>+'Original Diag'!BK179</f>
        <v>0</v>
      </c>
      <c r="BL179" s="23">
        <f>+'Original Diag'!BL179</f>
        <v>0</v>
      </c>
      <c r="BM179" s="23">
        <f>+'Original Diag'!BM179</f>
        <v>0</v>
      </c>
      <c r="BN179" s="23">
        <f>+'Original Diag'!BN179</f>
        <v>0</v>
      </c>
      <c r="BO179" s="23">
        <f>+'Original Diag'!BO179</f>
        <v>0</v>
      </c>
      <c r="BP179" s="23">
        <f>+'Original Diag'!BP179</f>
        <v>0</v>
      </c>
      <c r="BQ179" s="23">
        <f>+'Original Diag'!BQ179</f>
        <v>0</v>
      </c>
      <c r="BR179" s="23">
        <f>+'Original Diag'!BR179</f>
        <v>0</v>
      </c>
      <c r="BS179" s="26">
        <v>903.29654468125568</v>
      </c>
      <c r="BT179" s="25">
        <f t="shared" si="2"/>
        <v>903.29654468125545</v>
      </c>
    </row>
    <row r="180" spans="1:72" x14ac:dyDescent="0.2">
      <c r="A180" s="23">
        <f>+'Original Diag'!A180</f>
        <v>0</v>
      </c>
      <c r="B180" s="23">
        <f>+'Original Diag'!B180</f>
        <v>0</v>
      </c>
      <c r="C180" s="23">
        <f>+'Original Diag'!C180</f>
        <v>0</v>
      </c>
      <c r="D180" s="23">
        <f>+'Original Diag'!D180</f>
        <v>0</v>
      </c>
      <c r="E180" s="23">
        <f>+'Original Diag'!E180</f>
        <v>0</v>
      </c>
      <c r="F180" s="23">
        <f>+'Original Diag'!F180</f>
        <v>0</v>
      </c>
      <c r="G180" s="23">
        <f>+'Original Diag'!G180</f>
        <v>0</v>
      </c>
      <c r="H180" s="23">
        <f>+'Original Diag'!H180</f>
        <v>0</v>
      </c>
      <c r="I180" s="23">
        <f>+'Original Diag'!I180</f>
        <v>0</v>
      </c>
      <c r="J180" s="23">
        <f>+'Original Diag'!J180</f>
        <v>0</v>
      </c>
      <c r="K180" s="23">
        <f>+'Original Diag'!K180</f>
        <v>0</v>
      </c>
      <c r="L180" s="23">
        <f>+'Original Diag'!L180</f>
        <v>0</v>
      </c>
      <c r="M180" s="23">
        <f>+'Original Diag'!M180</f>
        <v>0</v>
      </c>
      <c r="N180" s="23">
        <f>+'Original Diag'!N180</f>
        <v>0</v>
      </c>
      <c r="O180" s="23">
        <f>+'Original Diag'!O180</f>
        <v>0</v>
      </c>
      <c r="P180" s="23">
        <f>+'Original Diag'!P180</f>
        <v>0</v>
      </c>
      <c r="Q180" s="23">
        <f>+'Original Diag'!Q180</f>
        <v>0</v>
      </c>
      <c r="R180" s="23">
        <f>+'Original Diag'!R180</f>
        <v>0</v>
      </c>
      <c r="S180" s="23">
        <f>+'Original Diag'!S180</f>
        <v>0</v>
      </c>
      <c r="T180" s="23">
        <f>+'Original Diag'!T180</f>
        <v>0</v>
      </c>
      <c r="U180" s="23">
        <f>+'Original Diag'!U180</f>
        <v>0</v>
      </c>
      <c r="V180" s="23">
        <f>+'Original Diag'!V180</f>
        <v>0</v>
      </c>
      <c r="W180" s="23">
        <f>+'Original Diag'!W180</f>
        <v>0</v>
      </c>
      <c r="X180" s="23">
        <f>+'Original Diag'!X180</f>
        <v>0</v>
      </c>
      <c r="Y180" s="23">
        <f>+'Original Diag'!Y180</f>
        <v>0</v>
      </c>
      <c r="Z180" s="23">
        <f>+'Original Diag'!Z180</f>
        <v>0</v>
      </c>
      <c r="AA180" s="23">
        <f>+'Original Diag'!AA180</f>
        <v>0</v>
      </c>
      <c r="AB180" s="23">
        <f>+'Original Diag'!AB180</f>
        <v>0</v>
      </c>
      <c r="AC180" s="23">
        <f>+'Original Diag'!AC180</f>
        <v>0</v>
      </c>
      <c r="AD180" s="23">
        <f>+'Original Diag'!AD180</f>
        <v>0</v>
      </c>
      <c r="AE180" s="23">
        <f>+'Original Diag'!AE180</f>
        <v>0</v>
      </c>
      <c r="AF180" s="23">
        <f>+'Original Diag'!AF180</f>
        <v>0</v>
      </c>
      <c r="AG180" s="23">
        <f>+'Original Diag'!AG180</f>
        <v>0</v>
      </c>
      <c r="AH180" s="23">
        <f>+'Original Diag'!AH180</f>
        <v>0</v>
      </c>
      <c r="AI180" s="23">
        <f>+'Original Diag'!AI180</f>
        <v>0</v>
      </c>
      <c r="AJ180" s="23">
        <f>+'Original Diag'!AJ180</f>
        <v>0</v>
      </c>
      <c r="AK180" s="23">
        <f>+'Original Diag'!AK180</f>
        <v>0</v>
      </c>
      <c r="AL180" s="23">
        <f>+'Original Diag'!AL180</f>
        <v>0</v>
      </c>
      <c r="AM180" s="23">
        <f>+'Original Diag'!AM180</f>
        <v>0</v>
      </c>
      <c r="AN180" s="23">
        <f>+'Original Diag'!AN180</f>
        <v>0</v>
      </c>
      <c r="AO180" s="23">
        <f>+'Original Diag'!AO180</f>
        <v>0</v>
      </c>
      <c r="AP180" s="23">
        <f>+'Original Diag'!AP180</f>
        <v>0</v>
      </c>
      <c r="AQ180" s="23">
        <f>+'Original Diag'!AQ180</f>
        <v>3.5900200455117339</v>
      </c>
      <c r="AR180" s="23">
        <f>+'Original Diag'!AR180</f>
        <v>20.358504900547864</v>
      </c>
      <c r="AS180" s="23">
        <f>+'Original Diag'!AS180</f>
        <v>10.374800387205697</v>
      </c>
      <c r="AT180" s="23">
        <f>+'Original Diag'!AT180</f>
        <v>12.868628890339268</v>
      </c>
      <c r="AU180" s="23">
        <f>+'Original Diag'!AU180</f>
        <v>30.582121960092092</v>
      </c>
      <c r="AV180" s="23">
        <f>+'Original Diag'!AV180</f>
        <v>28.304050670508627</v>
      </c>
      <c r="AW180" s="23">
        <f>+'Original Diag'!AW180</f>
        <v>23.39129329149528</v>
      </c>
      <c r="AX180" s="23">
        <f>+'Original Diag'!AX180</f>
        <v>92.599841727748071</v>
      </c>
      <c r="AY180" s="23">
        <f>+'Original Diag'!AY180</f>
        <v>46.809185859988538</v>
      </c>
      <c r="AZ180" s="23">
        <f>+'Original Diag'!AZ180</f>
        <v>88.840530803390138</v>
      </c>
      <c r="BA180" s="23">
        <f>+'Original Diag'!BA180</f>
        <v>0</v>
      </c>
      <c r="BB180" s="23">
        <f>+'Original Diag'!BB180</f>
        <v>1.8433811086940282</v>
      </c>
      <c r="BC180" s="23">
        <f>+'Original Diag'!BC180</f>
        <v>11.921979224550284</v>
      </c>
      <c r="BD180" s="23">
        <f>+'Original Diag'!BD180</f>
        <v>0</v>
      </c>
      <c r="BE180" s="23">
        <f>+'Original Diag'!BE180</f>
        <v>0</v>
      </c>
      <c r="BF180" s="23">
        <f>+'Original Diag'!BF180</f>
        <v>0</v>
      </c>
      <c r="BG180" s="23">
        <f>+'Original Diag'!BG180</f>
        <v>0</v>
      </c>
      <c r="BH180" s="23">
        <f>+'Original Diag'!BH180</f>
        <v>0</v>
      </c>
      <c r="BI180" s="23">
        <f>+'Original Diag'!BI180</f>
        <v>0</v>
      </c>
      <c r="BJ180" s="23">
        <f>+'Original Diag'!BJ180</f>
        <v>0</v>
      </c>
      <c r="BK180" s="23">
        <f>+'Original Diag'!BK180</f>
        <v>0</v>
      </c>
      <c r="BL180" s="23">
        <f>+'Original Diag'!BL180</f>
        <v>0</v>
      </c>
      <c r="BM180" s="23">
        <f>+'Original Diag'!BM180</f>
        <v>0</v>
      </c>
      <c r="BN180" s="23">
        <f>+'Original Diag'!BN180</f>
        <v>0</v>
      </c>
      <c r="BO180" s="23">
        <f>+'Original Diag'!BO180</f>
        <v>0</v>
      </c>
      <c r="BP180" s="23">
        <f>+'Original Diag'!BP180</f>
        <v>0</v>
      </c>
      <c r="BQ180" s="23">
        <f>+'Original Diag'!BQ180</f>
        <v>0</v>
      </c>
      <c r="BR180" s="23">
        <f>+'Original Diag'!BR180</f>
        <v>0</v>
      </c>
      <c r="BS180" s="26">
        <v>371.48433887007144</v>
      </c>
      <c r="BT180" s="25">
        <f t="shared" si="2"/>
        <v>371.48433887007161</v>
      </c>
    </row>
    <row r="181" spans="1:72" x14ac:dyDescent="0.2">
      <c r="A181" s="23">
        <f>+'Original Diag'!A181</f>
        <v>0</v>
      </c>
      <c r="B181" s="23">
        <f>+'Original Diag'!B181</f>
        <v>0</v>
      </c>
      <c r="C181" s="23">
        <f>+'Original Diag'!C181</f>
        <v>0</v>
      </c>
      <c r="D181" s="23">
        <f>+'Original Diag'!D181</f>
        <v>0</v>
      </c>
      <c r="E181" s="23">
        <f>+'Original Diag'!E181</f>
        <v>0</v>
      </c>
      <c r="F181" s="23">
        <f>+'Original Diag'!F181</f>
        <v>0</v>
      </c>
      <c r="G181" s="23">
        <f>+'Original Diag'!G181</f>
        <v>0</v>
      </c>
      <c r="H181" s="23">
        <f>+'Original Diag'!H181</f>
        <v>0</v>
      </c>
      <c r="I181" s="23">
        <f>+'Original Diag'!I181</f>
        <v>0</v>
      </c>
      <c r="J181" s="23">
        <f>+'Original Diag'!J181</f>
        <v>0</v>
      </c>
      <c r="K181" s="23">
        <f>+'Original Diag'!K181</f>
        <v>0</v>
      </c>
      <c r="L181" s="23">
        <f>+'Original Diag'!L181</f>
        <v>0</v>
      </c>
      <c r="M181" s="23">
        <f>+'Original Diag'!M181</f>
        <v>0</v>
      </c>
      <c r="N181" s="23">
        <f>+'Original Diag'!N181</f>
        <v>0</v>
      </c>
      <c r="O181" s="23">
        <f>+'Original Diag'!O181</f>
        <v>0</v>
      </c>
      <c r="P181" s="23">
        <f>+'Original Diag'!P181</f>
        <v>0</v>
      </c>
      <c r="Q181" s="23">
        <f>+'Original Diag'!Q181</f>
        <v>0</v>
      </c>
      <c r="R181" s="23">
        <f>+'Original Diag'!R181</f>
        <v>0</v>
      </c>
      <c r="S181" s="23">
        <f>+'Original Diag'!S181</f>
        <v>0</v>
      </c>
      <c r="T181" s="23">
        <f>+'Original Diag'!T181</f>
        <v>0</v>
      </c>
      <c r="U181" s="23">
        <f>+'Original Diag'!U181</f>
        <v>0</v>
      </c>
      <c r="V181" s="23">
        <f>+'Original Diag'!V181</f>
        <v>0</v>
      </c>
      <c r="W181" s="23">
        <f>+'Original Diag'!W181</f>
        <v>0</v>
      </c>
      <c r="X181" s="23">
        <f>+'Original Diag'!X181</f>
        <v>0</v>
      </c>
      <c r="Y181" s="23">
        <f>+'Original Diag'!Y181</f>
        <v>0</v>
      </c>
      <c r="Z181" s="23">
        <f>+'Original Diag'!Z181</f>
        <v>0</v>
      </c>
      <c r="AA181" s="23">
        <f>+'Original Diag'!AA181</f>
        <v>0</v>
      </c>
      <c r="AB181" s="23">
        <f>+'Original Diag'!AB181</f>
        <v>0</v>
      </c>
      <c r="AC181" s="23">
        <f>+'Original Diag'!AC181</f>
        <v>0</v>
      </c>
      <c r="AD181" s="23">
        <f>+'Original Diag'!AD181</f>
        <v>0</v>
      </c>
      <c r="AE181" s="23">
        <f>+'Original Diag'!AE181</f>
        <v>0</v>
      </c>
      <c r="AF181" s="23">
        <f>+'Original Diag'!AF181</f>
        <v>0</v>
      </c>
      <c r="AG181" s="23">
        <f>+'Original Diag'!AG181</f>
        <v>0</v>
      </c>
      <c r="AH181" s="23">
        <f>+'Original Diag'!AH181</f>
        <v>0</v>
      </c>
      <c r="AI181" s="23">
        <f>+'Original Diag'!AI181</f>
        <v>0</v>
      </c>
      <c r="AJ181" s="23">
        <f>+'Original Diag'!AJ181</f>
        <v>0</v>
      </c>
      <c r="AK181" s="23">
        <f>+'Original Diag'!AK181</f>
        <v>0</v>
      </c>
      <c r="AL181" s="23">
        <f>+'Original Diag'!AL181</f>
        <v>0</v>
      </c>
      <c r="AM181" s="23">
        <f>+'Original Diag'!AM181</f>
        <v>0</v>
      </c>
      <c r="AN181" s="23">
        <f>+'Original Diag'!AN181</f>
        <v>0</v>
      </c>
      <c r="AO181" s="23">
        <f>+'Original Diag'!AO181</f>
        <v>0</v>
      </c>
      <c r="AP181" s="23">
        <f>+'Original Diag'!AP181</f>
        <v>0</v>
      </c>
      <c r="AQ181" s="23">
        <f>+'Original Diag'!AQ181</f>
        <v>0</v>
      </c>
      <c r="AR181" s="23">
        <f>+'Original Diag'!AR181</f>
        <v>0</v>
      </c>
      <c r="AS181" s="23">
        <f>+'Original Diag'!AS181</f>
        <v>0</v>
      </c>
      <c r="AT181" s="23">
        <f>+'Original Diag'!AT181</f>
        <v>0</v>
      </c>
      <c r="AU181" s="23">
        <f>+'Original Diag'!AU181</f>
        <v>0</v>
      </c>
      <c r="AV181" s="23">
        <f>+'Original Diag'!AV181</f>
        <v>0</v>
      </c>
      <c r="AW181" s="23">
        <f>+'Original Diag'!AW181</f>
        <v>0</v>
      </c>
      <c r="AX181" s="23">
        <f>+'Original Diag'!AX181</f>
        <v>0</v>
      </c>
      <c r="AY181" s="23">
        <f>+'Original Diag'!AY181</f>
        <v>0</v>
      </c>
      <c r="AZ181" s="23">
        <f>+'Original Diag'!AZ181</f>
        <v>0</v>
      </c>
      <c r="BA181" s="23">
        <f>+'Original Diag'!BA181</f>
        <v>0</v>
      </c>
      <c r="BB181" s="23">
        <f>+'Original Diag'!BB181</f>
        <v>7210.1419873670557</v>
      </c>
      <c r="BC181" s="23">
        <f>+'Original Diag'!BC181</f>
        <v>17374.127769836014</v>
      </c>
      <c r="BD181" s="23">
        <f>+'Original Diag'!BD181</f>
        <v>13395.700663562337</v>
      </c>
      <c r="BE181" s="23">
        <f>+'Original Diag'!BE181</f>
        <v>0</v>
      </c>
      <c r="BF181" s="23">
        <f>+'Original Diag'!BF181</f>
        <v>0</v>
      </c>
      <c r="BG181" s="23">
        <f>+'Original Diag'!BG181</f>
        <v>0</v>
      </c>
      <c r="BH181" s="23">
        <f>+'Original Diag'!BH181</f>
        <v>0</v>
      </c>
      <c r="BI181" s="23">
        <f>+'Original Diag'!BI181</f>
        <v>0</v>
      </c>
      <c r="BJ181" s="23">
        <f>+'Original Diag'!BJ181</f>
        <v>0</v>
      </c>
      <c r="BK181" s="23">
        <f>+'Original Diag'!BK181</f>
        <v>0</v>
      </c>
      <c r="BL181" s="23">
        <f>+'Original Diag'!BL181</f>
        <v>0</v>
      </c>
      <c r="BM181" s="23">
        <f>+'Original Diag'!BM181</f>
        <v>0</v>
      </c>
      <c r="BN181" s="23">
        <f>+'Original Diag'!BN181</f>
        <v>0</v>
      </c>
      <c r="BO181" s="23">
        <f>+'Original Diag'!BO181</f>
        <v>0</v>
      </c>
      <c r="BP181" s="23">
        <f>+'Original Diag'!BP181</f>
        <v>0</v>
      </c>
      <c r="BQ181" s="23">
        <f>+'Original Diag'!BQ181</f>
        <v>0</v>
      </c>
      <c r="BR181" s="23">
        <f>+'Original Diag'!BR181</f>
        <v>0</v>
      </c>
      <c r="BS181" s="26">
        <v>37979.97042076564</v>
      </c>
      <c r="BT181" s="25">
        <f t="shared" si="2"/>
        <v>37979.970420765407</v>
      </c>
    </row>
    <row r="182" spans="1:72" x14ac:dyDescent="0.2">
      <c r="A182" s="23">
        <f>+'Original Diag'!A182</f>
        <v>0</v>
      </c>
      <c r="B182" s="23">
        <f>+'Original Diag'!B182</f>
        <v>0</v>
      </c>
      <c r="C182" s="23">
        <f>+'Original Diag'!C182</f>
        <v>0</v>
      </c>
      <c r="D182" s="23">
        <f>+'Original Diag'!D182</f>
        <v>0</v>
      </c>
      <c r="E182" s="23">
        <f>+'Original Diag'!E182</f>
        <v>0</v>
      </c>
      <c r="F182" s="23">
        <f>+'Original Diag'!F182</f>
        <v>0</v>
      </c>
      <c r="G182" s="23">
        <f>+'Original Diag'!G182</f>
        <v>0</v>
      </c>
      <c r="H182" s="23">
        <f>+'Original Diag'!H182</f>
        <v>0</v>
      </c>
      <c r="I182" s="23">
        <f>+'Original Diag'!I182</f>
        <v>0</v>
      </c>
      <c r="J182" s="23">
        <f>+'Original Diag'!J182</f>
        <v>0</v>
      </c>
      <c r="K182" s="23">
        <f>+'Original Diag'!K182</f>
        <v>0</v>
      </c>
      <c r="L182" s="23">
        <f>+'Original Diag'!L182</f>
        <v>0</v>
      </c>
      <c r="M182" s="23">
        <f>+'Original Diag'!M182</f>
        <v>0</v>
      </c>
      <c r="N182" s="23">
        <f>+'Original Diag'!N182</f>
        <v>0</v>
      </c>
      <c r="O182" s="23">
        <f>+'Original Diag'!O182</f>
        <v>0</v>
      </c>
      <c r="P182" s="23">
        <f>+'Original Diag'!P182</f>
        <v>0</v>
      </c>
      <c r="Q182" s="23">
        <f>+'Original Diag'!Q182</f>
        <v>0</v>
      </c>
      <c r="R182" s="23">
        <f>+'Original Diag'!R182</f>
        <v>0</v>
      </c>
      <c r="S182" s="23">
        <f>+'Original Diag'!S182</f>
        <v>0</v>
      </c>
      <c r="T182" s="23">
        <f>+'Original Diag'!T182</f>
        <v>0</v>
      </c>
      <c r="U182" s="23">
        <f>+'Original Diag'!U182</f>
        <v>0</v>
      </c>
      <c r="V182" s="23">
        <f>+'Original Diag'!V182</f>
        <v>0</v>
      </c>
      <c r="W182" s="23">
        <f>+'Original Diag'!W182</f>
        <v>0</v>
      </c>
      <c r="X182" s="23">
        <f>+'Original Diag'!X182</f>
        <v>0</v>
      </c>
      <c r="Y182" s="23">
        <f>+'Original Diag'!Y182</f>
        <v>0</v>
      </c>
      <c r="Z182" s="23">
        <f>+'Original Diag'!Z182</f>
        <v>0</v>
      </c>
      <c r="AA182" s="23">
        <f>+'Original Diag'!AA182</f>
        <v>0</v>
      </c>
      <c r="AB182" s="23">
        <f>+'Original Diag'!AB182</f>
        <v>0</v>
      </c>
      <c r="AC182" s="23">
        <f>+'Original Diag'!AC182</f>
        <v>0</v>
      </c>
      <c r="AD182" s="23">
        <f>+'Original Diag'!AD182</f>
        <v>0</v>
      </c>
      <c r="AE182" s="23">
        <f>+'Original Diag'!AE182</f>
        <v>0</v>
      </c>
      <c r="AF182" s="23">
        <f>+'Original Diag'!AF182</f>
        <v>0</v>
      </c>
      <c r="AG182" s="23">
        <f>+'Original Diag'!AG182</f>
        <v>0</v>
      </c>
      <c r="AH182" s="23">
        <f>+'Original Diag'!AH182</f>
        <v>0</v>
      </c>
      <c r="AI182" s="23">
        <f>+'Original Diag'!AI182</f>
        <v>0</v>
      </c>
      <c r="AJ182" s="23">
        <f>+'Original Diag'!AJ182</f>
        <v>0</v>
      </c>
      <c r="AK182" s="23">
        <f>+'Original Diag'!AK182</f>
        <v>0</v>
      </c>
      <c r="AL182" s="23">
        <f>+'Original Diag'!AL182</f>
        <v>0</v>
      </c>
      <c r="AM182" s="23">
        <f>+'Original Diag'!AM182</f>
        <v>0</v>
      </c>
      <c r="AN182" s="23">
        <f>+'Original Diag'!AN182</f>
        <v>0</v>
      </c>
      <c r="AO182" s="23">
        <f>+'Original Diag'!AO182</f>
        <v>0</v>
      </c>
      <c r="AP182" s="23">
        <f>+'Original Diag'!AP182</f>
        <v>0</v>
      </c>
      <c r="AQ182" s="23">
        <f>+'Original Diag'!AQ182</f>
        <v>701.2095661608721</v>
      </c>
      <c r="AR182" s="23">
        <f>+'Original Diag'!AR182</f>
        <v>1327.3060479747</v>
      </c>
      <c r="AS182" s="23">
        <f>+'Original Diag'!AS182</f>
        <v>1955.1895096335325</v>
      </c>
      <c r="AT182" s="23">
        <f>+'Original Diag'!AT182</f>
        <v>1893.3035824461942</v>
      </c>
      <c r="AU182" s="23">
        <f>+'Original Diag'!AU182</f>
        <v>3096.981288316565</v>
      </c>
      <c r="AV182" s="23">
        <f>+'Original Diag'!AV182</f>
        <v>2829.1276871482551</v>
      </c>
      <c r="AW182" s="23">
        <f>+'Original Diag'!AW182</f>
        <v>3973.3556950646507</v>
      </c>
      <c r="AX182" s="23">
        <f>+'Original Diag'!AX182</f>
        <v>5749.5270263195443</v>
      </c>
      <c r="AY182" s="23">
        <f>+'Original Diag'!AY182</f>
        <v>5274.0065474085432</v>
      </c>
      <c r="AZ182" s="23">
        <f>+'Original Diag'!AZ182</f>
        <v>10078.251107032478</v>
      </c>
      <c r="BA182" s="23">
        <f>+'Original Diag'!BA182</f>
        <v>0</v>
      </c>
      <c r="BB182" s="23">
        <f>+'Original Diag'!BB182</f>
        <v>873.67365962719509</v>
      </c>
      <c r="BC182" s="23">
        <f>+'Original Diag'!BC182</f>
        <v>12271.347451880243</v>
      </c>
      <c r="BD182" s="23">
        <f>+'Original Diag'!BD182</f>
        <v>1624.0873329170845</v>
      </c>
      <c r="BE182" s="23">
        <f>+'Original Diag'!BE182</f>
        <v>0</v>
      </c>
      <c r="BF182" s="23">
        <f>+'Original Diag'!BF182</f>
        <v>0</v>
      </c>
      <c r="BG182" s="23">
        <f>+'Original Diag'!BG182</f>
        <v>0</v>
      </c>
      <c r="BH182" s="23">
        <f>+'Original Diag'!BH182</f>
        <v>0</v>
      </c>
      <c r="BI182" s="23">
        <f>+'Original Diag'!BI182</f>
        <v>0</v>
      </c>
      <c r="BJ182" s="23">
        <f>+'Original Diag'!BJ182</f>
        <v>0</v>
      </c>
      <c r="BK182" s="23">
        <f>+'Original Diag'!BK182</f>
        <v>0</v>
      </c>
      <c r="BL182" s="23">
        <f>+'Original Diag'!BL182</f>
        <v>0</v>
      </c>
      <c r="BM182" s="23">
        <f>+'Original Diag'!BM182</f>
        <v>0</v>
      </c>
      <c r="BN182" s="23">
        <f>+'Original Diag'!BN182</f>
        <v>0</v>
      </c>
      <c r="BO182" s="23">
        <f>+'Original Diag'!BO182</f>
        <v>0</v>
      </c>
      <c r="BP182" s="23">
        <f>+'Original Diag'!BP182</f>
        <v>0</v>
      </c>
      <c r="BQ182" s="23">
        <f>+'Original Diag'!BQ182</f>
        <v>0</v>
      </c>
      <c r="BR182" s="23">
        <f>+'Original Diag'!BR182</f>
        <v>0</v>
      </c>
      <c r="BS182" s="26">
        <v>51647.366501929922</v>
      </c>
      <c r="BT182" s="25">
        <f t="shared" si="2"/>
        <v>51647.366501929864</v>
      </c>
    </row>
    <row r="183" spans="1:72" x14ac:dyDescent="0.2">
      <c r="A183" s="23">
        <f>+'Original Diag'!A183</f>
        <v>0</v>
      </c>
      <c r="B183" s="23">
        <f>+'Original Diag'!B183</f>
        <v>0</v>
      </c>
      <c r="C183" s="23">
        <f>+'Original Diag'!C183</f>
        <v>0</v>
      </c>
      <c r="D183" s="23">
        <f>+'Original Diag'!D183</f>
        <v>0</v>
      </c>
      <c r="E183" s="23">
        <f>+'Original Diag'!E183</f>
        <v>0</v>
      </c>
      <c r="F183" s="23">
        <f>+'Original Diag'!F183</f>
        <v>0</v>
      </c>
      <c r="G183" s="23">
        <f>+'Original Diag'!G183</f>
        <v>0</v>
      </c>
      <c r="H183" s="23">
        <f>+'Original Diag'!H183</f>
        <v>0</v>
      </c>
      <c r="I183" s="23">
        <f>+'Original Diag'!I183</f>
        <v>0</v>
      </c>
      <c r="J183" s="23">
        <f>+'Original Diag'!J183</f>
        <v>0</v>
      </c>
      <c r="K183" s="23">
        <f>+'Original Diag'!K183</f>
        <v>0</v>
      </c>
      <c r="L183" s="23">
        <f>+'Original Diag'!L183</f>
        <v>0</v>
      </c>
      <c r="M183" s="23">
        <f>+'Original Diag'!M183</f>
        <v>0</v>
      </c>
      <c r="N183" s="23">
        <f>+'Original Diag'!N183</f>
        <v>0</v>
      </c>
      <c r="O183" s="23">
        <f>+'Original Diag'!O183</f>
        <v>0</v>
      </c>
      <c r="P183" s="23">
        <f>+'Original Diag'!P183</f>
        <v>0</v>
      </c>
      <c r="Q183" s="23">
        <f>+'Original Diag'!Q183</f>
        <v>0</v>
      </c>
      <c r="R183" s="23">
        <f>+'Original Diag'!R183</f>
        <v>0</v>
      </c>
      <c r="S183" s="23">
        <f>+'Original Diag'!S183</f>
        <v>0</v>
      </c>
      <c r="T183" s="23">
        <f>+'Original Diag'!T183</f>
        <v>0</v>
      </c>
      <c r="U183" s="23">
        <f>+'Original Diag'!U183</f>
        <v>0</v>
      </c>
      <c r="V183" s="23">
        <f>+'Original Diag'!V183</f>
        <v>0</v>
      </c>
      <c r="W183" s="23">
        <f>+'Original Diag'!W183</f>
        <v>0</v>
      </c>
      <c r="X183" s="23">
        <f>+'Original Diag'!X183</f>
        <v>0</v>
      </c>
      <c r="Y183" s="23">
        <f>+'Original Diag'!Y183</f>
        <v>0</v>
      </c>
      <c r="Z183" s="23">
        <f>+'Original Diag'!Z183</f>
        <v>0</v>
      </c>
      <c r="AA183" s="23">
        <f>+'Original Diag'!AA183</f>
        <v>0</v>
      </c>
      <c r="AB183" s="23">
        <f>+'Original Diag'!AB183</f>
        <v>0</v>
      </c>
      <c r="AC183" s="23">
        <f>+'Original Diag'!AC183</f>
        <v>0</v>
      </c>
      <c r="AD183" s="23">
        <f>+'Original Diag'!AD183</f>
        <v>0</v>
      </c>
      <c r="AE183" s="23">
        <f>+'Original Diag'!AE183</f>
        <v>0</v>
      </c>
      <c r="AF183" s="23">
        <f>+'Original Diag'!AF183</f>
        <v>0</v>
      </c>
      <c r="AG183" s="23">
        <f>+'Original Diag'!AG183</f>
        <v>0</v>
      </c>
      <c r="AH183" s="23">
        <f>+'Original Diag'!AH183</f>
        <v>0</v>
      </c>
      <c r="AI183" s="23">
        <f>+'Original Diag'!AI183</f>
        <v>0</v>
      </c>
      <c r="AJ183" s="23">
        <f>+'Original Diag'!AJ183</f>
        <v>0</v>
      </c>
      <c r="AK183" s="23">
        <f>+'Original Diag'!AK183</f>
        <v>0</v>
      </c>
      <c r="AL183" s="23">
        <f>+'Original Diag'!AL183</f>
        <v>0</v>
      </c>
      <c r="AM183" s="23">
        <f>+'Original Diag'!AM183</f>
        <v>0</v>
      </c>
      <c r="AN183" s="23">
        <f>+'Original Diag'!AN183</f>
        <v>0</v>
      </c>
      <c r="AO183" s="23">
        <f>+'Original Diag'!AO183</f>
        <v>0</v>
      </c>
      <c r="AP183" s="23">
        <f>+'Original Diag'!AP183</f>
        <v>0</v>
      </c>
      <c r="AQ183" s="23">
        <f>+'Original Diag'!AQ183</f>
        <v>333.11998894129033</v>
      </c>
      <c r="AR183" s="23">
        <f>+'Original Diag'!AR183</f>
        <v>777.69163805949404</v>
      </c>
      <c r="AS183" s="23">
        <f>+'Original Diag'!AS183</f>
        <v>1188.1966314836136</v>
      </c>
      <c r="AT183" s="23">
        <f>+'Original Diag'!AT183</f>
        <v>1295.7170885096773</v>
      </c>
      <c r="AU183" s="23">
        <f>+'Original Diag'!AU183</f>
        <v>2145.3014360477123</v>
      </c>
      <c r="AV183" s="23">
        <f>+'Original Diag'!AV183</f>
        <v>1878.9924409503501</v>
      </c>
      <c r="AW183" s="23">
        <f>+'Original Diag'!AW183</f>
        <v>3411.8248339967572</v>
      </c>
      <c r="AX183" s="23">
        <f>+'Original Diag'!AX183</f>
        <v>3550.4785642360675</v>
      </c>
      <c r="AY183" s="23">
        <f>+'Original Diag'!AY183</f>
        <v>3773.4835170283473</v>
      </c>
      <c r="AZ183" s="23">
        <f>+'Original Diag'!AZ183</f>
        <v>6408.4065419777698</v>
      </c>
      <c r="BA183" s="23">
        <f>+'Original Diag'!BA183</f>
        <v>0</v>
      </c>
      <c r="BB183" s="23">
        <f>+'Original Diag'!BB183</f>
        <v>2148.3654914319823</v>
      </c>
      <c r="BC183" s="23">
        <f>+'Original Diag'!BC183</f>
        <v>3934.0786425521928</v>
      </c>
      <c r="BD183" s="23">
        <f>+'Original Diag'!BD183</f>
        <v>2954.9655045970089</v>
      </c>
      <c r="BE183" s="23">
        <f>+'Original Diag'!BE183</f>
        <v>0</v>
      </c>
      <c r="BF183" s="23">
        <f>+'Original Diag'!BF183</f>
        <v>0</v>
      </c>
      <c r="BG183" s="23">
        <f>+'Original Diag'!BG183</f>
        <v>0</v>
      </c>
      <c r="BH183" s="23">
        <f>+'Original Diag'!BH183</f>
        <v>0</v>
      </c>
      <c r="BI183" s="23">
        <f>+'Original Diag'!BI183</f>
        <v>0</v>
      </c>
      <c r="BJ183" s="23">
        <f>+'Original Diag'!BJ183</f>
        <v>0</v>
      </c>
      <c r="BK183" s="23">
        <f>+'Original Diag'!BK183</f>
        <v>0</v>
      </c>
      <c r="BL183" s="23">
        <f>+'Original Diag'!BL183</f>
        <v>0</v>
      </c>
      <c r="BM183" s="23">
        <f>+'Original Diag'!BM183</f>
        <v>0</v>
      </c>
      <c r="BN183" s="23">
        <f>+'Original Diag'!BN183</f>
        <v>0</v>
      </c>
      <c r="BO183" s="23">
        <f>+'Original Diag'!BO183</f>
        <v>0</v>
      </c>
      <c r="BP183" s="23">
        <f>+'Original Diag'!BP183</f>
        <v>0</v>
      </c>
      <c r="BQ183" s="23">
        <f>+'Original Diag'!BQ183</f>
        <v>0</v>
      </c>
      <c r="BR183" s="23">
        <f>+'Original Diag'!BR183</f>
        <v>0</v>
      </c>
      <c r="BS183" s="26">
        <v>33800.622319812275</v>
      </c>
      <c r="BT183" s="25">
        <f t="shared" si="2"/>
        <v>33800.622319812261</v>
      </c>
    </row>
    <row r="184" spans="1:72" x14ac:dyDescent="0.2">
      <c r="A184" s="23">
        <f>+'Original Diag'!A184</f>
        <v>0</v>
      </c>
      <c r="B184" s="23">
        <f>+'Original Diag'!B184</f>
        <v>0</v>
      </c>
      <c r="C184" s="23">
        <f>+'Original Diag'!C184</f>
        <v>0</v>
      </c>
      <c r="D184" s="23">
        <f>+'Original Diag'!D184</f>
        <v>0</v>
      </c>
      <c r="E184" s="23">
        <f>+'Original Diag'!E184</f>
        <v>0</v>
      </c>
      <c r="F184" s="23">
        <f>+'Original Diag'!F184</f>
        <v>0</v>
      </c>
      <c r="G184" s="23">
        <f>+'Original Diag'!G184</f>
        <v>0</v>
      </c>
      <c r="H184" s="23">
        <f>+'Original Diag'!H184</f>
        <v>0</v>
      </c>
      <c r="I184" s="23">
        <f>+'Original Diag'!I184</f>
        <v>0</v>
      </c>
      <c r="J184" s="23">
        <f>+'Original Diag'!J184</f>
        <v>0</v>
      </c>
      <c r="K184" s="23">
        <f>+'Original Diag'!K184</f>
        <v>0</v>
      </c>
      <c r="L184" s="23">
        <f>+'Original Diag'!L184</f>
        <v>0</v>
      </c>
      <c r="M184" s="23">
        <f>+'Original Diag'!M184</f>
        <v>0</v>
      </c>
      <c r="N184" s="23">
        <f>+'Original Diag'!N184</f>
        <v>0</v>
      </c>
      <c r="O184" s="23">
        <f>+'Original Diag'!O184</f>
        <v>0</v>
      </c>
      <c r="P184" s="23">
        <f>+'Original Diag'!P184</f>
        <v>0</v>
      </c>
      <c r="Q184" s="23">
        <f>+'Original Diag'!Q184</f>
        <v>0</v>
      </c>
      <c r="R184" s="23">
        <f>+'Original Diag'!R184</f>
        <v>0</v>
      </c>
      <c r="S184" s="23">
        <f>+'Original Diag'!S184</f>
        <v>0</v>
      </c>
      <c r="T184" s="23">
        <f>+'Original Diag'!T184</f>
        <v>0</v>
      </c>
      <c r="U184" s="23">
        <f>+'Original Diag'!U184</f>
        <v>0</v>
      </c>
      <c r="V184" s="23">
        <f>+'Original Diag'!V184</f>
        <v>0</v>
      </c>
      <c r="W184" s="23">
        <f>+'Original Diag'!W184</f>
        <v>0</v>
      </c>
      <c r="X184" s="23">
        <f>+'Original Diag'!X184</f>
        <v>0</v>
      </c>
      <c r="Y184" s="23">
        <f>+'Original Diag'!Y184</f>
        <v>0</v>
      </c>
      <c r="Z184" s="23">
        <f>+'Original Diag'!Z184</f>
        <v>0</v>
      </c>
      <c r="AA184" s="23">
        <f>+'Original Diag'!AA184</f>
        <v>0</v>
      </c>
      <c r="AB184" s="23">
        <f>+'Original Diag'!AB184</f>
        <v>0</v>
      </c>
      <c r="AC184" s="23">
        <f>+'Original Diag'!AC184</f>
        <v>0</v>
      </c>
      <c r="AD184" s="23">
        <f>+'Original Diag'!AD184</f>
        <v>0</v>
      </c>
      <c r="AE184" s="23">
        <f>+'Original Diag'!AE184</f>
        <v>0</v>
      </c>
      <c r="AF184" s="23">
        <f>+'Original Diag'!AF184</f>
        <v>0</v>
      </c>
      <c r="AG184" s="23">
        <f>+'Original Diag'!AG184</f>
        <v>0</v>
      </c>
      <c r="AH184" s="23">
        <f>+'Original Diag'!AH184</f>
        <v>0</v>
      </c>
      <c r="AI184" s="23">
        <f>+'Original Diag'!AI184</f>
        <v>0</v>
      </c>
      <c r="AJ184" s="23">
        <f>+'Original Diag'!AJ184</f>
        <v>0</v>
      </c>
      <c r="AK184" s="23">
        <f>+'Original Diag'!AK184</f>
        <v>0</v>
      </c>
      <c r="AL184" s="23">
        <f>+'Original Diag'!AL184</f>
        <v>0</v>
      </c>
      <c r="AM184" s="23">
        <f>+'Original Diag'!AM184</f>
        <v>0</v>
      </c>
      <c r="AN184" s="23">
        <f>+'Original Diag'!AN184</f>
        <v>0</v>
      </c>
      <c r="AO184" s="23">
        <f>+'Original Diag'!AO184</f>
        <v>0</v>
      </c>
      <c r="AP184" s="23">
        <f>+'Original Diag'!AP184</f>
        <v>0</v>
      </c>
      <c r="AQ184" s="23">
        <f>+'Original Diag'!AQ184</f>
        <v>35.439215795199999</v>
      </c>
      <c r="AR184" s="23">
        <f>+'Original Diag'!AR184</f>
        <v>88.00661728618995</v>
      </c>
      <c r="AS184" s="23">
        <f>+'Original Diag'!AS184</f>
        <v>91.715360838979521</v>
      </c>
      <c r="AT184" s="23">
        <f>+'Original Diag'!AT184</f>
        <v>145.34949207319207</v>
      </c>
      <c r="AU184" s="23">
        <f>+'Original Diag'!AU184</f>
        <v>241.15453412498994</v>
      </c>
      <c r="AV184" s="23">
        <f>+'Original Diag'!AV184</f>
        <v>226.21232191626837</v>
      </c>
      <c r="AW184" s="23">
        <f>+'Original Diag'!AW184</f>
        <v>382.8794930456491</v>
      </c>
      <c r="AX184" s="23">
        <f>+'Original Diag'!AX184</f>
        <v>619.00833304418029</v>
      </c>
      <c r="AY184" s="23">
        <f>+'Original Diag'!AY184</f>
        <v>517.01852119178534</v>
      </c>
      <c r="AZ184" s="23">
        <f>+'Original Diag'!AZ184</f>
        <v>1434.2177408077919</v>
      </c>
      <c r="BA184" s="23">
        <f>+'Original Diag'!BA184</f>
        <v>7.8045555129718451</v>
      </c>
      <c r="BB184" s="23">
        <f>+'Original Diag'!BB184</f>
        <v>44.107430516781434</v>
      </c>
      <c r="BC184" s="23">
        <f>+'Original Diag'!BC184</f>
        <v>541.70889894311586</v>
      </c>
      <c r="BD184" s="23">
        <f>+'Original Diag'!BD184</f>
        <v>32.251805183543695</v>
      </c>
      <c r="BE184" s="23">
        <f>+'Original Diag'!BE184</f>
        <v>0</v>
      </c>
      <c r="BF184" s="23">
        <f>+'Original Diag'!BF184</f>
        <v>0</v>
      </c>
      <c r="BG184" s="23">
        <f>+'Original Diag'!BG184</f>
        <v>0</v>
      </c>
      <c r="BH184" s="23">
        <f>+'Original Diag'!BH184</f>
        <v>0</v>
      </c>
      <c r="BI184" s="23">
        <f>+'Original Diag'!BI184</f>
        <v>0</v>
      </c>
      <c r="BJ184" s="23">
        <f>+'Original Diag'!BJ184</f>
        <v>0</v>
      </c>
      <c r="BK184" s="23">
        <f>+'Original Diag'!BK184</f>
        <v>0</v>
      </c>
      <c r="BL184" s="23">
        <f>+'Original Diag'!BL184</f>
        <v>0</v>
      </c>
      <c r="BM184" s="23">
        <f>+'Original Diag'!BM184</f>
        <v>0</v>
      </c>
      <c r="BN184" s="23">
        <f>+'Original Diag'!BN184</f>
        <v>0</v>
      </c>
      <c r="BO184" s="23">
        <f>+'Original Diag'!BO184</f>
        <v>0</v>
      </c>
      <c r="BP184" s="23">
        <f>+'Original Diag'!BP184</f>
        <v>0</v>
      </c>
      <c r="BQ184" s="23">
        <f>+'Original Diag'!BQ184</f>
        <v>0</v>
      </c>
      <c r="BR184" s="23">
        <f>+'Original Diag'!BR184</f>
        <v>0</v>
      </c>
      <c r="BS184" s="26">
        <v>4406.8743202806609</v>
      </c>
      <c r="BT184" s="25">
        <f t="shared" si="2"/>
        <v>4406.874320280639</v>
      </c>
    </row>
    <row r="185" spans="1:72" x14ac:dyDescent="0.2">
      <c r="A185" s="23">
        <f>+'Original Diag'!A185</f>
        <v>0</v>
      </c>
      <c r="B185" s="23">
        <f>+'Original Diag'!B185</f>
        <v>0</v>
      </c>
      <c r="C185" s="23">
        <f>+'Original Diag'!C185</f>
        <v>0</v>
      </c>
      <c r="D185" s="23">
        <f>+'Original Diag'!D185</f>
        <v>0</v>
      </c>
      <c r="E185" s="23">
        <f>+'Original Diag'!E185</f>
        <v>0</v>
      </c>
      <c r="F185" s="23">
        <f>+'Original Diag'!F185</f>
        <v>0</v>
      </c>
      <c r="G185" s="23">
        <f>+'Original Diag'!G185</f>
        <v>0</v>
      </c>
      <c r="H185" s="23">
        <f>+'Original Diag'!H185</f>
        <v>0</v>
      </c>
      <c r="I185" s="23">
        <f>+'Original Diag'!I185</f>
        <v>0</v>
      </c>
      <c r="J185" s="23">
        <f>+'Original Diag'!J185</f>
        <v>0</v>
      </c>
      <c r="K185" s="23">
        <f>+'Original Diag'!K185</f>
        <v>0</v>
      </c>
      <c r="L185" s="23">
        <f>+'Original Diag'!L185</f>
        <v>0</v>
      </c>
      <c r="M185" s="23">
        <f>+'Original Diag'!M185</f>
        <v>0</v>
      </c>
      <c r="N185" s="23">
        <f>+'Original Diag'!N185</f>
        <v>0</v>
      </c>
      <c r="O185" s="23">
        <f>+'Original Diag'!O185</f>
        <v>0</v>
      </c>
      <c r="P185" s="23">
        <f>+'Original Diag'!P185</f>
        <v>0</v>
      </c>
      <c r="Q185" s="23">
        <f>+'Original Diag'!Q185</f>
        <v>0</v>
      </c>
      <c r="R185" s="23">
        <f>+'Original Diag'!R185</f>
        <v>0</v>
      </c>
      <c r="S185" s="23">
        <f>+'Original Diag'!S185</f>
        <v>0</v>
      </c>
      <c r="T185" s="23">
        <f>+'Original Diag'!T185</f>
        <v>0</v>
      </c>
      <c r="U185" s="23">
        <f>+'Original Diag'!U185</f>
        <v>0</v>
      </c>
      <c r="V185" s="23">
        <f>+'Original Diag'!V185</f>
        <v>0</v>
      </c>
      <c r="W185" s="23">
        <f>+'Original Diag'!W185</f>
        <v>0</v>
      </c>
      <c r="X185" s="23">
        <f>+'Original Diag'!X185</f>
        <v>0</v>
      </c>
      <c r="Y185" s="23">
        <f>+'Original Diag'!Y185</f>
        <v>0</v>
      </c>
      <c r="Z185" s="23">
        <f>+'Original Diag'!Z185</f>
        <v>0</v>
      </c>
      <c r="AA185" s="23">
        <f>+'Original Diag'!AA185</f>
        <v>0</v>
      </c>
      <c r="AB185" s="23">
        <f>+'Original Diag'!AB185</f>
        <v>0</v>
      </c>
      <c r="AC185" s="23">
        <f>+'Original Diag'!AC185</f>
        <v>0</v>
      </c>
      <c r="AD185" s="23">
        <f>+'Original Diag'!AD185</f>
        <v>0</v>
      </c>
      <c r="AE185" s="23">
        <f>+'Original Diag'!AE185</f>
        <v>0</v>
      </c>
      <c r="AF185" s="23">
        <f>+'Original Diag'!AF185</f>
        <v>0</v>
      </c>
      <c r="AG185" s="23">
        <f>+'Original Diag'!AG185</f>
        <v>0</v>
      </c>
      <c r="AH185" s="23">
        <f>+'Original Diag'!AH185</f>
        <v>0</v>
      </c>
      <c r="AI185" s="23">
        <f>+'Original Diag'!AI185</f>
        <v>0</v>
      </c>
      <c r="AJ185" s="23">
        <f>+'Original Diag'!AJ185</f>
        <v>0</v>
      </c>
      <c r="AK185" s="23">
        <f>+'Original Diag'!AK185</f>
        <v>0</v>
      </c>
      <c r="AL185" s="23">
        <f>+'Original Diag'!AL185</f>
        <v>0</v>
      </c>
      <c r="AM185" s="23">
        <f>+'Original Diag'!AM185</f>
        <v>0</v>
      </c>
      <c r="AN185" s="23">
        <f>+'Original Diag'!AN185</f>
        <v>0</v>
      </c>
      <c r="AO185" s="23">
        <f>+'Original Diag'!AO185</f>
        <v>0</v>
      </c>
      <c r="AP185" s="23">
        <f>+'Original Diag'!AP185</f>
        <v>0</v>
      </c>
      <c r="AQ185" s="23">
        <f>+'Original Diag'!AQ185</f>
        <v>146.61336540080598</v>
      </c>
      <c r="AR185" s="23">
        <f>+'Original Diag'!AR185</f>
        <v>125.04897280812379</v>
      </c>
      <c r="AS185" s="23">
        <f>+'Original Diag'!AS185</f>
        <v>192.61995924813075</v>
      </c>
      <c r="AT185" s="23">
        <f>+'Original Diag'!AT185</f>
        <v>116.02781879683776</v>
      </c>
      <c r="AU185" s="23">
        <f>+'Original Diag'!AU185</f>
        <v>913.27852161848887</v>
      </c>
      <c r="AV185" s="23">
        <f>+'Original Diag'!AV185</f>
        <v>622.47718424666505</v>
      </c>
      <c r="AW185" s="23">
        <f>+'Original Diag'!AW185</f>
        <v>241.35435867558124</v>
      </c>
      <c r="AX185" s="23">
        <f>+'Original Diag'!AX185</f>
        <v>1715.3952566934979</v>
      </c>
      <c r="AY185" s="23">
        <f>+'Original Diag'!AY185</f>
        <v>2595.2530799401193</v>
      </c>
      <c r="AZ185" s="23">
        <f>+'Original Diag'!AZ185</f>
        <v>6558.9381338890735</v>
      </c>
      <c r="BA185" s="23">
        <f>+'Original Diag'!BA185</f>
        <v>87.896500591498452</v>
      </c>
      <c r="BB185" s="23">
        <f>+'Original Diag'!BB185</f>
        <v>0</v>
      </c>
      <c r="BC185" s="23">
        <f>+'Original Diag'!BC185</f>
        <v>883.43018657841822</v>
      </c>
      <c r="BD185" s="23">
        <f>+'Original Diag'!BD185</f>
        <v>806.26013565690846</v>
      </c>
      <c r="BE185" s="23">
        <f>+'Original Diag'!BE185</f>
        <v>0</v>
      </c>
      <c r="BF185" s="23">
        <f>+'Original Diag'!BF185</f>
        <v>0</v>
      </c>
      <c r="BG185" s="23">
        <f>+'Original Diag'!BG185</f>
        <v>0</v>
      </c>
      <c r="BH185" s="23">
        <f>+'Original Diag'!BH185</f>
        <v>0</v>
      </c>
      <c r="BI185" s="23">
        <f>+'Original Diag'!BI185</f>
        <v>0</v>
      </c>
      <c r="BJ185" s="23">
        <f>+'Original Diag'!BJ185</f>
        <v>0</v>
      </c>
      <c r="BK185" s="23">
        <f>+'Original Diag'!BK185</f>
        <v>0</v>
      </c>
      <c r="BL185" s="23">
        <f>+'Original Diag'!BL185</f>
        <v>0</v>
      </c>
      <c r="BM185" s="23">
        <f>+'Original Diag'!BM185</f>
        <v>0</v>
      </c>
      <c r="BN185" s="23">
        <f>+'Original Diag'!BN185</f>
        <v>0</v>
      </c>
      <c r="BO185" s="23">
        <f>+'Original Diag'!BO185</f>
        <v>0</v>
      </c>
      <c r="BP185" s="23">
        <f>+'Original Diag'!BP185</f>
        <v>0</v>
      </c>
      <c r="BQ185" s="23">
        <f>+'Original Diag'!BQ185</f>
        <v>0</v>
      </c>
      <c r="BR185" s="23">
        <f>+'Original Diag'!BR185</f>
        <v>0</v>
      </c>
      <c r="BS185" s="26">
        <v>15004.593474144169</v>
      </c>
      <c r="BT185" s="25">
        <f t="shared" si="2"/>
        <v>15004.593474144149</v>
      </c>
    </row>
    <row r="186" spans="1:72" x14ac:dyDescent="0.2">
      <c r="A186" s="23">
        <f>+'Original Diag'!A186</f>
        <v>0</v>
      </c>
      <c r="B186" s="23">
        <f>+'Original Diag'!B186</f>
        <v>0</v>
      </c>
      <c r="C186" s="23">
        <f>+'Original Diag'!C186</f>
        <v>0</v>
      </c>
      <c r="D186" s="23">
        <f>+'Original Diag'!D186</f>
        <v>0</v>
      </c>
      <c r="E186" s="23">
        <f>+'Original Diag'!E186</f>
        <v>0</v>
      </c>
      <c r="F186" s="23">
        <f>+'Original Diag'!F186</f>
        <v>0</v>
      </c>
      <c r="G186" s="23">
        <f>+'Original Diag'!G186</f>
        <v>0</v>
      </c>
      <c r="H186" s="23">
        <f>+'Original Diag'!H186</f>
        <v>0</v>
      </c>
      <c r="I186" s="23">
        <f>+'Original Diag'!I186</f>
        <v>0</v>
      </c>
      <c r="J186" s="23">
        <f>+'Original Diag'!J186</f>
        <v>0</v>
      </c>
      <c r="K186" s="23">
        <f>+'Original Diag'!K186</f>
        <v>0</v>
      </c>
      <c r="L186" s="23">
        <f>+'Original Diag'!L186</f>
        <v>0</v>
      </c>
      <c r="M186" s="23">
        <f>+'Original Diag'!M186</f>
        <v>0</v>
      </c>
      <c r="N186" s="23">
        <f>+'Original Diag'!N186</f>
        <v>0</v>
      </c>
      <c r="O186" s="23">
        <f>+'Original Diag'!O186</f>
        <v>0</v>
      </c>
      <c r="P186" s="23">
        <f>+'Original Diag'!P186</f>
        <v>0</v>
      </c>
      <c r="Q186" s="23">
        <f>+'Original Diag'!Q186</f>
        <v>0</v>
      </c>
      <c r="R186" s="23">
        <f>+'Original Diag'!R186</f>
        <v>0</v>
      </c>
      <c r="S186" s="23">
        <f>+'Original Diag'!S186</f>
        <v>0</v>
      </c>
      <c r="T186" s="23">
        <f>+'Original Diag'!T186</f>
        <v>0</v>
      </c>
      <c r="U186" s="23">
        <f>+'Original Diag'!U186</f>
        <v>0</v>
      </c>
      <c r="V186" s="23">
        <f>+'Original Diag'!V186</f>
        <v>0</v>
      </c>
      <c r="W186" s="23">
        <f>+'Original Diag'!W186</f>
        <v>0</v>
      </c>
      <c r="X186" s="23">
        <f>+'Original Diag'!X186</f>
        <v>0</v>
      </c>
      <c r="Y186" s="23">
        <f>+'Original Diag'!Y186</f>
        <v>0</v>
      </c>
      <c r="Z186" s="23">
        <f>+'Original Diag'!Z186</f>
        <v>0</v>
      </c>
      <c r="AA186" s="23">
        <f>+'Original Diag'!AA186</f>
        <v>0</v>
      </c>
      <c r="AB186" s="23">
        <f>+'Original Diag'!AB186</f>
        <v>0</v>
      </c>
      <c r="AC186" s="23">
        <f>+'Original Diag'!AC186</f>
        <v>0</v>
      </c>
      <c r="AD186" s="23">
        <f>+'Original Diag'!AD186</f>
        <v>0</v>
      </c>
      <c r="AE186" s="23">
        <f>+'Original Diag'!AE186</f>
        <v>0</v>
      </c>
      <c r="AF186" s="23">
        <f>+'Original Diag'!AF186</f>
        <v>0</v>
      </c>
      <c r="AG186" s="23">
        <f>+'Original Diag'!AG186</f>
        <v>0</v>
      </c>
      <c r="AH186" s="23">
        <f>+'Original Diag'!AH186</f>
        <v>0</v>
      </c>
      <c r="AI186" s="23">
        <f>+'Original Diag'!AI186</f>
        <v>0</v>
      </c>
      <c r="AJ186" s="23">
        <f>+'Original Diag'!AJ186</f>
        <v>0</v>
      </c>
      <c r="AK186" s="23">
        <f>+'Original Diag'!AK186</f>
        <v>0</v>
      </c>
      <c r="AL186" s="23">
        <f>+'Original Diag'!AL186</f>
        <v>0</v>
      </c>
      <c r="AM186" s="23">
        <f>+'Original Diag'!AM186</f>
        <v>0</v>
      </c>
      <c r="AN186" s="23">
        <f>+'Original Diag'!AN186</f>
        <v>0</v>
      </c>
      <c r="AO186" s="23">
        <f>+'Original Diag'!AO186</f>
        <v>0</v>
      </c>
      <c r="AP186" s="23">
        <f>+'Original Diag'!AP186</f>
        <v>0</v>
      </c>
      <c r="AQ186" s="23">
        <f>+'Original Diag'!AQ186</f>
        <v>0</v>
      </c>
      <c r="AR186" s="23">
        <f>+'Original Diag'!AR186</f>
        <v>447.51016397234639</v>
      </c>
      <c r="AS186" s="23">
        <f>+'Original Diag'!AS186</f>
        <v>2703.9131474200472</v>
      </c>
      <c r="AT186" s="23">
        <f>+'Original Diag'!AT186</f>
        <v>1969.6193442690417</v>
      </c>
      <c r="AU186" s="23">
        <f>+'Original Diag'!AU186</f>
        <v>2335.9949741023565</v>
      </c>
      <c r="AV186" s="23">
        <f>+'Original Diag'!AV186</f>
        <v>3142.2023946826544</v>
      </c>
      <c r="AW186" s="23">
        <f>+'Original Diag'!AW186</f>
        <v>1227.5398528652897</v>
      </c>
      <c r="AX186" s="23">
        <f>+'Original Diag'!AX186</f>
        <v>5487.995996542144</v>
      </c>
      <c r="AY186" s="23">
        <f>+'Original Diag'!AY186</f>
        <v>1130.119110270427</v>
      </c>
      <c r="AZ186" s="23">
        <f>+'Original Diag'!AZ186</f>
        <v>19540.032139904619</v>
      </c>
      <c r="BA186" s="23">
        <f>+'Original Diag'!BA186</f>
        <v>2.4393700787447878</v>
      </c>
      <c r="BB186" s="23">
        <f>+'Original Diag'!BB186</f>
        <v>338.35255853582953</v>
      </c>
      <c r="BC186" s="23">
        <f>+'Original Diag'!BC186</f>
        <v>5994.0803197611131</v>
      </c>
      <c r="BD186" s="23">
        <f>+'Original Diag'!BD186</f>
        <v>4.4480101508444191E-3</v>
      </c>
      <c r="BE186" s="23">
        <f>+'Original Diag'!BE186</f>
        <v>0</v>
      </c>
      <c r="BF186" s="23">
        <f>+'Original Diag'!BF186</f>
        <v>0</v>
      </c>
      <c r="BG186" s="23">
        <f>+'Original Diag'!BG186</f>
        <v>0</v>
      </c>
      <c r="BH186" s="23">
        <f>+'Original Diag'!BH186</f>
        <v>0</v>
      </c>
      <c r="BI186" s="23">
        <f>+'Original Diag'!BI186</f>
        <v>0</v>
      </c>
      <c r="BJ186" s="23">
        <f>+'Original Diag'!BJ186</f>
        <v>0</v>
      </c>
      <c r="BK186" s="23">
        <f>+'Original Diag'!BK186</f>
        <v>0</v>
      </c>
      <c r="BL186" s="23">
        <f>+'Original Diag'!BL186</f>
        <v>0</v>
      </c>
      <c r="BM186" s="23">
        <f>+'Original Diag'!BM186</f>
        <v>0</v>
      </c>
      <c r="BN186" s="23">
        <f>+'Original Diag'!BN186</f>
        <v>0</v>
      </c>
      <c r="BO186" s="23">
        <f>+'Original Diag'!BO186</f>
        <v>0</v>
      </c>
      <c r="BP186" s="23">
        <f>+'Original Diag'!BP186</f>
        <v>0</v>
      </c>
      <c r="BQ186" s="23">
        <f>+'Original Diag'!BQ186</f>
        <v>0</v>
      </c>
      <c r="BR186" s="23">
        <f>+'Original Diag'!BR186</f>
        <v>0</v>
      </c>
      <c r="BS186" s="26">
        <v>44319.803820414767</v>
      </c>
      <c r="BT186" s="25">
        <f t="shared" si="2"/>
        <v>44319.80382041476</v>
      </c>
    </row>
    <row r="187" spans="1:72" x14ac:dyDescent="0.2">
      <c r="A187" s="23">
        <f>+'Original Diag'!A187</f>
        <v>0</v>
      </c>
      <c r="B187" s="23">
        <f>+'Original Diag'!B187</f>
        <v>0</v>
      </c>
      <c r="C187" s="23">
        <f>+'Original Diag'!C187</f>
        <v>0</v>
      </c>
      <c r="D187" s="23">
        <f>+'Original Diag'!D187</f>
        <v>0</v>
      </c>
      <c r="E187" s="23">
        <f>+'Original Diag'!E187</f>
        <v>0</v>
      </c>
      <c r="F187" s="23">
        <f>+'Original Diag'!F187</f>
        <v>0</v>
      </c>
      <c r="G187" s="23">
        <f>+'Original Diag'!G187</f>
        <v>0</v>
      </c>
      <c r="H187" s="23">
        <f>+'Original Diag'!H187</f>
        <v>0</v>
      </c>
      <c r="I187" s="23">
        <f>+'Original Diag'!I187</f>
        <v>0</v>
      </c>
      <c r="J187" s="23">
        <f>+'Original Diag'!J187</f>
        <v>0</v>
      </c>
      <c r="K187" s="23">
        <f>+'Original Diag'!K187</f>
        <v>0</v>
      </c>
      <c r="L187" s="23">
        <f>+'Original Diag'!L187</f>
        <v>0</v>
      </c>
      <c r="M187" s="23">
        <f>+'Original Diag'!M187</f>
        <v>0</v>
      </c>
      <c r="N187" s="23">
        <f>+'Original Diag'!N187</f>
        <v>0</v>
      </c>
      <c r="O187" s="23">
        <f>+'Original Diag'!O187</f>
        <v>0</v>
      </c>
      <c r="P187" s="23">
        <f>+'Original Diag'!P187</f>
        <v>0</v>
      </c>
      <c r="Q187" s="23">
        <f>+'Original Diag'!Q187</f>
        <v>0</v>
      </c>
      <c r="R187" s="23">
        <f>+'Original Diag'!R187</f>
        <v>0</v>
      </c>
      <c r="S187" s="23">
        <f>+'Original Diag'!S187</f>
        <v>0</v>
      </c>
      <c r="T187" s="23">
        <f>+'Original Diag'!T187</f>
        <v>0</v>
      </c>
      <c r="U187" s="23">
        <f>+'Original Diag'!U187</f>
        <v>0</v>
      </c>
      <c r="V187" s="23">
        <f>+'Original Diag'!V187</f>
        <v>0</v>
      </c>
      <c r="W187" s="23">
        <f>+'Original Diag'!W187</f>
        <v>0</v>
      </c>
      <c r="X187" s="23">
        <f>+'Original Diag'!X187</f>
        <v>0</v>
      </c>
      <c r="Y187" s="23">
        <f>+'Original Diag'!Y187</f>
        <v>0</v>
      </c>
      <c r="Z187" s="23">
        <f>+'Original Diag'!Z187</f>
        <v>0</v>
      </c>
      <c r="AA187" s="23">
        <f>+'Original Diag'!AA187</f>
        <v>0</v>
      </c>
      <c r="AB187" s="23">
        <f>+'Original Diag'!AB187</f>
        <v>0</v>
      </c>
      <c r="AC187" s="23">
        <f>+'Original Diag'!AC187</f>
        <v>0</v>
      </c>
      <c r="AD187" s="23">
        <f>+'Original Diag'!AD187</f>
        <v>0</v>
      </c>
      <c r="AE187" s="23">
        <f>+'Original Diag'!AE187</f>
        <v>0</v>
      </c>
      <c r="AF187" s="23">
        <f>+'Original Diag'!AF187</f>
        <v>0</v>
      </c>
      <c r="AG187" s="23">
        <f>+'Original Diag'!AG187</f>
        <v>0</v>
      </c>
      <c r="AH187" s="23">
        <f>+'Original Diag'!AH187</f>
        <v>0</v>
      </c>
      <c r="AI187" s="23">
        <f>+'Original Diag'!AI187</f>
        <v>0</v>
      </c>
      <c r="AJ187" s="23">
        <f>+'Original Diag'!AJ187</f>
        <v>0</v>
      </c>
      <c r="AK187" s="23">
        <f>+'Original Diag'!AK187</f>
        <v>0</v>
      </c>
      <c r="AL187" s="23">
        <f>+'Original Diag'!AL187</f>
        <v>0</v>
      </c>
      <c r="AM187" s="23">
        <f>+'Original Diag'!AM187</f>
        <v>0</v>
      </c>
      <c r="AN187" s="23">
        <f>+'Original Diag'!AN187</f>
        <v>0</v>
      </c>
      <c r="AO187" s="23">
        <f>+'Original Diag'!AO187</f>
        <v>0</v>
      </c>
      <c r="AP187" s="23">
        <f>+'Original Diag'!AP187</f>
        <v>0</v>
      </c>
      <c r="AQ187" s="23">
        <f>+'Original Diag'!AQ187</f>
        <v>0</v>
      </c>
      <c r="AR187" s="23">
        <f>+'Original Diag'!AR187</f>
        <v>0</v>
      </c>
      <c r="AS187" s="23">
        <f>+'Original Diag'!AS187</f>
        <v>0</v>
      </c>
      <c r="AT187" s="23">
        <f>+'Original Diag'!AT187</f>
        <v>0</v>
      </c>
      <c r="AU187" s="23">
        <f>+'Original Diag'!AU187</f>
        <v>716.79799598729232</v>
      </c>
      <c r="AV187" s="23">
        <f>+'Original Diag'!AV187</f>
        <v>15.536483613388603</v>
      </c>
      <c r="AW187" s="23">
        <f>+'Original Diag'!AW187</f>
        <v>0</v>
      </c>
      <c r="AX187" s="23">
        <f>+'Original Diag'!AX187</f>
        <v>51.600178573030504</v>
      </c>
      <c r="AY187" s="23">
        <f>+'Original Diag'!AY187</f>
        <v>68.213659398021846</v>
      </c>
      <c r="AZ187" s="23">
        <f>+'Original Diag'!AZ187</f>
        <v>859.53025650285474</v>
      </c>
      <c r="BA187" s="23">
        <f>+'Original Diag'!BA187</f>
        <v>382.90338589399317</v>
      </c>
      <c r="BB187" s="23">
        <f>+'Original Diag'!BB187</f>
        <v>46.707279022220511</v>
      </c>
      <c r="BC187" s="23">
        <f>+'Original Diag'!BC187</f>
        <v>1352.7241077805575</v>
      </c>
      <c r="BD187" s="23">
        <f>+'Original Diag'!BD187</f>
        <v>38.782895552278561</v>
      </c>
      <c r="BE187" s="23">
        <f>+'Original Diag'!BE187</f>
        <v>0</v>
      </c>
      <c r="BF187" s="23">
        <f>+'Original Diag'!BF187</f>
        <v>0</v>
      </c>
      <c r="BG187" s="23">
        <f>+'Original Diag'!BG187</f>
        <v>0</v>
      </c>
      <c r="BH187" s="23">
        <f>+'Original Diag'!BH187</f>
        <v>0</v>
      </c>
      <c r="BI187" s="23">
        <f>+'Original Diag'!BI187</f>
        <v>0</v>
      </c>
      <c r="BJ187" s="23">
        <f>+'Original Diag'!BJ187</f>
        <v>0</v>
      </c>
      <c r="BK187" s="23">
        <f>+'Original Diag'!BK187</f>
        <v>0</v>
      </c>
      <c r="BL187" s="23">
        <f>+'Original Diag'!BL187</f>
        <v>0</v>
      </c>
      <c r="BM187" s="23">
        <f>+'Original Diag'!BM187</f>
        <v>0</v>
      </c>
      <c r="BN187" s="23">
        <f>+'Original Diag'!BN187</f>
        <v>0</v>
      </c>
      <c r="BO187" s="23">
        <f>+'Original Diag'!BO187</f>
        <v>0</v>
      </c>
      <c r="BP187" s="23">
        <f>+'Original Diag'!BP187</f>
        <v>0</v>
      </c>
      <c r="BQ187" s="23">
        <f>+'Original Diag'!BQ187</f>
        <v>0</v>
      </c>
      <c r="BR187" s="23">
        <f>+'Original Diag'!BR187</f>
        <v>0</v>
      </c>
      <c r="BS187" s="26">
        <v>3532.7962423236063</v>
      </c>
      <c r="BT187" s="25">
        <f t="shared" si="2"/>
        <v>3532.7962423236377</v>
      </c>
    </row>
    <row r="188" spans="1:72" x14ac:dyDescent="0.2">
      <c r="A188" s="23">
        <f>+'Original Diag'!A188</f>
        <v>0</v>
      </c>
      <c r="B188" s="23">
        <f>+'Original Diag'!B188</f>
        <v>0</v>
      </c>
      <c r="C188" s="23">
        <f>+'Original Diag'!C188</f>
        <v>0</v>
      </c>
      <c r="D188" s="23">
        <f>+'Original Diag'!D188</f>
        <v>0</v>
      </c>
      <c r="E188" s="23">
        <f>+'Original Diag'!E188</f>
        <v>0</v>
      </c>
      <c r="F188" s="23">
        <f>+'Original Diag'!F188</f>
        <v>0</v>
      </c>
      <c r="G188" s="23">
        <f>+'Original Diag'!G188</f>
        <v>0</v>
      </c>
      <c r="H188" s="23">
        <f>+'Original Diag'!H188</f>
        <v>0</v>
      </c>
      <c r="I188" s="23">
        <f>+'Original Diag'!I188</f>
        <v>0</v>
      </c>
      <c r="J188" s="23">
        <f>+'Original Diag'!J188</f>
        <v>0</v>
      </c>
      <c r="K188" s="23">
        <f>+'Original Diag'!K188</f>
        <v>0</v>
      </c>
      <c r="L188" s="23">
        <f>+'Original Diag'!L188</f>
        <v>0</v>
      </c>
      <c r="M188" s="23">
        <f>+'Original Diag'!M188</f>
        <v>0</v>
      </c>
      <c r="N188" s="23">
        <f>+'Original Diag'!N188</f>
        <v>0</v>
      </c>
      <c r="O188" s="23">
        <f>+'Original Diag'!O188</f>
        <v>0</v>
      </c>
      <c r="P188" s="23">
        <f>+'Original Diag'!P188</f>
        <v>0</v>
      </c>
      <c r="Q188" s="23">
        <f>+'Original Diag'!Q188</f>
        <v>0</v>
      </c>
      <c r="R188" s="23">
        <f>+'Original Diag'!R188</f>
        <v>0</v>
      </c>
      <c r="S188" s="23">
        <f>+'Original Diag'!S188</f>
        <v>0</v>
      </c>
      <c r="T188" s="23">
        <f>+'Original Diag'!T188</f>
        <v>0</v>
      </c>
      <c r="U188" s="23">
        <f>+'Original Diag'!U188</f>
        <v>0</v>
      </c>
      <c r="V188" s="23">
        <f>+'Original Diag'!V188</f>
        <v>0</v>
      </c>
      <c r="W188" s="23">
        <f>+'Original Diag'!W188</f>
        <v>0</v>
      </c>
      <c r="X188" s="23">
        <f>+'Original Diag'!X188</f>
        <v>0</v>
      </c>
      <c r="Y188" s="23">
        <f>+'Original Diag'!Y188</f>
        <v>0</v>
      </c>
      <c r="Z188" s="23">
        <f>+'Original Diag'!Z188</f>
        <v>0</v>
      </c>
      <c r="AA188" s="23">
        <f>+'Original Diag'!AA188</f>
        <v>0</v>
      </c>
      <c r="AB188" s="23">
        <f>+'Original Diag'!AB188</f>
        <v>0</v>
      </c>
      <c r="AC188" s="23">
        <f>+'Original Diag'!AC188</f>
        <v>0</v>
      </c>
      <c r="AD188" s="23">
        <f>+'Original Diag'!AD188</f>
        <v>0</v>
      </c>
      <c r="AE188" s="23">
        <f>+'Original Diag'!AE188</f>
        <v>0</v>
      </c>
      <c r="AF188" s="23">
        <f>+'Original Diag'!AF188</f>
        <v>0</v>
      </c>
      <c r="AG188" s="23">
        <f>+'Original Diag'!AG188</f>
        <v>0</v>
      </c>
      <c r="AH188" s="23">
        <f>+'Original Diag'!AH188</f>
        <v>0</v>
      </c>
      <c r="AI188" s="23">
        <f>+'Original Diag'!AI188</f>
        <v>0</v>
      </c>
      <c r="AJ188" s="23">
        <f>+'Original Diag'!AJ188</f>
        <v>0</v>
      </c>
      <c r="AK188" s="23">
        <f>+'Original Diag'!AK188</f>
        <v>0</v>
      </c>
      <c r="AL188" s="23">
        <f>+'Original Diag'!AL188</f>
        <v>0</v>
      </c>
      <c r="AM188" s="23">
        <f>+'Original Diag'!AM188</f>
        <v>0</v>
      </c>
      <c r="AN188" s="23">
        <f>+'Original Diag'!AN188</f>
        <v>0</v>
      </c>
      <c r="AO188" s="23">
        <f>+'Original Diag'!AO188</f>
        <v>0</v>
      </c>
      <c r="AP188" s="23">
        <f>+'Original Diag'!AP188</f>
        <v>0</v>
      </c>
      <c r="AQ188" s="23">
        <f>+'Original Diag'!AQ188</f>
        <v>0</v>
      </c>
      <c r="AR188" s="23">
        <f>+'Original Diag'!AR188</f>
        <v>0</v>
      </c>
      <c r="AS188" s="23">
        <f>+'Original Diag'!AS188</f>
        <v>0</v>
      </c>
      <c r="AT188" s="23">
        <f>+'Original Diag'!AT188</f>
        <v>0</v>
      </c>
      <c r="AU188" s="23">
        <f>+'Original Diag'!AU188</f>
        <v>0</v>
      </c>
      <c r="AV188" s="23">
        <f>+'Original Diag'!AV188</f>
        <v>0</v>
      </c>
      <c r="AW188" s="23">
        <f>+'Original Diag'!AW188</f>
        <v>0</v>
      </c>
      <c r="AX188" s="23">
        <f>+'Original Diag'!AX188</f>
        <v>0</v>
      </c>
      <c r="AY188" s="23">
        <f>+'Original Diag'!AY188</f>
        <v>0</v>
      </c>
      <c r="AZ188" s="23">
        <f>+'Original Diag'!AZ188</f>
        <v>0</v>
      </c>
      <c r="BA188" s="23">
        <f>+'Original Diag'!BA188</f>
        <v>0</v>
      </c>
      <c r="BB188" s="23">
        <f>+'Original Diag'!BB188</f>
        <v>0</v>
      </c>
      <c r="BC188" s="23">
        <f>+'Original Diag'!BC188</f>
        <v>3503.3267763129224</v>
      </c>
      <c r="BD188" s="23">
        <f>+'Original Diag'!BD188</f>
        <v>0</v>
      </c>
      <c r="BE188" s="23">
        <f>+'Original Diag'!BE188</f>
        <v>0</v>
      </c>
      <c r="BF188" s="23">
        <f>+'Original Diag'!BF188</f>
        <v>0</v>
      </c>
      <c r="BG188" s="23">
        <f>+'Original Diag'!BG188</f>
        <v>0</v>
      </c>
      <c r="BH188" s="23">
        <f>+'Original Diag'!BH188</f>
        <v>0</v>
      </c>
      <c r="BI188" s="23">
        <f>+'Original Diag'!BI188</f>
        <v>0</v>
      </c>
      <c r="BJ188" s="23">
        <f>+'Original Diag'!BJ188</f>
        <v>0</v>
      </c>
      <c r="BK188" s="23">
        <f>+'Original Diag'!BK188</f>
        <v>0</v>
      </c>
      <c r="BL188" s="23">
        <f>+'Original Diag'!BL188</f>
        <v>0</v>
      </c>
      <c r="BM188" s="23">
        <f>+'Original Diag'!BM188</f>
        <v>0</v>
      </c>
      <c r="BN188" s="23">
        <f>+'Original Diag'!BN188</f>
        <v>0</v>
      </c>
      <c r="BO188" s="23">
        <f>+'Original Diag'!BO188</f>
        <v>0</v>
      </c>
      <c r="BP188" s="23">
        <f>+'Original Diag'!BP188</f>
        <v>0</v>
      </c>
      <c r="BQ188" s="23">
        <f>+'Original Diag'!BQ188</f>
        <v>0</v>
      </c>
      <c r="BR188" s="23">
        <f>+'Original Diag'!BR188</f>
        <v>0</v>
      </c>
      <c r="BS188" s="26">
        <v>3503.3267763129129</v>
      </c>
      <c r="BT188" s="25">
        <f t="shared" si="2"/>
        <v>3503.3267763129224</v>
      </c>
    </row>
    <row r="189" spans="1:72" x14ac:dyDescent="0.2">
      <c r="A189" s="23">
        <f>+'Original Diag'!A189</f>
        <v>0</v>
      </c>
      <c r="B189" s="23">
        <f>+'Original Diag'!B189</f>
        <v>0</v>
      </c>
      <c r="C189" s="23">
        <f>+'Original Diag'!C189</f>
        <v>0</v>
      </c>
      <c r="D189" s="23">
        <f>+'Original Diag'!D189</f>
        <v>0</v>
      </c>
      <c r="E189" s="23">
        <f>+'Original Diag'!E189</f>
        <v>0</v>
      </c>
      <c r="F189" s="23">
        <f>+'Original Diag'!F189</f>
        <v>0</v>
      </c>
      <c r="G189" s="23">
        <f>+'Original Diag'!G189</f>
        <v>0</v>
      </c>
      <c r="H189" s="23">
        <f>+'Original Diag'!H189</f>
        <v>0</v>
      </c>
      <c r="I189" s="23">
        <f>+'Original Diag'!I189</f>
        <v>0</v>
      </c>
      <c r="J189" s="23">
        <f>+'Original Diag'!J189</f>
        <v>0</v>
      </c>
      <c r="K189" s="23">
        <f>+'Original Diag'!K189</f>
        <v>0</v>
      </c>
      <c r="L189" s="23">
        <f>+'Original Diag'!L189</f>
        <v>0</v>
      </c>
      <c r="M189" s="23">
        <f>+'Original Diag'!M189</f>
        <v>0</v>
      </c>
      <c r="N189" s="23">
        <f>+'Original Diag'!N189</f>
        <v>0</v>
      </c>
      <c r="O189" s="23">
        <f>+'Original Diag'!O189</f>
        <v>0</v>
      </c>
      <c r="P189" s="23">
        <f>+'Original Diag'!P189</f>
        <v>0</v>
      </c>
      <c r="Q189" s="23">
        <f>+'Original Diag'!Q189</f>
        <v>0</v>
      </c>
      <c r="R189" s="23">
        <f>+'Original Diag'!R189</f>
        <v>0</v>
      </c>
      <c r="S189" s="23">
        <f>+'Original Diag'!S189</f>
        <v>0</v>
      </c>
      <c r="T189" s="23">
        <f>+'Original Diag'!T189</f>
        <v>0</v>
      </c>
      <c r="U189" s="23">
        <f>+'Original Diag'!U189</f>
        <v>0</v>
      </c>
      <c r="V189" s="23">
        <f>+'Original Diag'!V189</f>
        <v>0</v>
      </c>
      <c r="W189" s="23">
        <f>+'Original Diag'!W189</f>
        <v>0</v>
      </c>
      <c r="X189" s="23">
        <f>+'Original Diag'!X189</f>
        <v>0</v>
      </c>
      <c r="Y189" s="23">
        <f>+'Original Diag'!Y189</f>
        <v>0</v>
      </c>
      <c r="Z189" s="23">
        <f>+'Original Diag'!Z189</f>
        <v>0</v>
      </c>
      <c r="AA189" s="23">
        <f>+'Original Diag'!AA189</f>
        <v>0</v>
      </c>
      <c r="AB189" s="23">
        <f>+'Original Diag'!AB189</f>
        <v>0</v>
      </c>
      <c r="AC189" s="23">
        <f>+'Original Diag'!AC189</f>
        <v>0</v>
      </c>
      <c r="AD189" s="23">
        <f>+'Original Diag'!AD189</f>
        <v>0</v>
      </c>
      <c r="AE189" s="23">
        <f>+'Original Diag'!AE189</f>
        <v>0</v>
      </c>
      <c r="AF189" s="23">
        <f>+'Original Diag'!AF189</f>
        <v>0</v>
      </c>
      <c r="AG189" s="23">
        <f>+'Original Diag'!AG189</f>
        <v>0</v>
      </c>
      <c r="AH189" s="23">
        <f>+'Original Diag'!AH189</f>
        <v>0</v>
      </c>
      <c r="AI189" s="23">
        <f>+'Original Diag'!AI189</f>
        <v>0</v>
      </c>
      <c r="AJ189" s="23">
        <f>+'Original Diag'!AJ189</f>
        <v>0</v>
      </c>
      <c r="AK189" s="23">
        <f>+'Original Diag'!AK189</f>
        <v>0</v>
      </c>
      <c r="AL189" s="23">
        <f>+'Original Diag'!AL189</f>
        <v>0</v>
      </c>
      <c r="AM189" s="23">
        <f>+'Original Diag'!AM189</f>
        <v>0</v>
      </c>
      <c r="AN189" s="23">
        <f>+'Original Diag'!AN189</f>
        <v>0</v>
      </c>
      <c r="AO189" s="23">
        <f>+'Original Diag'!AO189</f>
        <v>0</v>
      </c>
      <c r="AP189" s="23">
        <f>+'Original Diag'!AP189</f>
        <v>0</v>
      </c>
      <c r="AQ189" s="23">
        <f>+'Original Diag'!AQ189</f>
        <v>0</v>
      </c>
      <c r="AR189" s="23">
        <f>+'Original Diag'!AR189</f>
        <v>0</v>
      </c>
      <c r="AS189" s="23">
        <f>+'Original Diag'!AS189</f>
        <v>0</v>
      </c>
      <c r="AT189" s="23">
        <f>+'Original Diag'!AT189</f>
        <v>0</v>
      </c>
      <c r="AU189" s="23">
        <f>+'Original Diag'!AU189</f>
        <v>0</v>
      </c>
      <c r="AV189" s="23">
        <f>+'Original Diag'!AV189</f>
        <v>0</v>
      </c>
      <c r="AW189" s="23">
        <f>+'Original Diag'!AW189</f>
        <v>73.510569477062134</v>
      </c>
      <c r="AX189" s="23">
        <f>+'Original Diag'!AX189</f>
        <v>0</v>
      </c>
      <c r="AY189" s="23">
        <f>+'Original Diag'!AY189</f>
        <v>0</v>
      </c>
      <c r="AZ189" s="23">
        <f>+'Original Diag'!AZ189</f>
        <v>1593.0297427174639</v>
      </c>
      <c r="BA189" s="23">
        <f>+'Original Diag'!BA189</f>
        <v>0</v>
      </c>
      <c r="BB189" s="23">
        <f>+'Original Diag'!BB189</f>
        <v>0</v>
      </c>
      <c r="BC189" s="23">
        <f>+'Original Diag'!BC189</f>
        <v>1883.8627615562802</v>
      </c>
      <c r="BD189" s="23">
        <f>+'Original Diag'!BD189</f>
        <v>0</v>
      </c>
      <c r="BE189" s="23">
        <f>+'Original Diag'!BE189</f>
        <v>0</v>
      </c>
      <c r="BF189" s="23">
        <f>+'Original Diag'!BF189</f>
        <v>0</v>
      </c>
      <c r="BG189" s="23">
        <f>+'Original Diag'!BG189</f>
        <v>0</v>
      </c>
      <c r="BH189" s="23">
        <f>+'Original Diag'!BH189</f>
        <v>0</v>
      </c>
      <c r="BI189" s="23">
        <f>+'Original Diag'!BI189</f>
        <v>0</v>
      </c>
      <c r="BJ189" s="23">
        <f>+'Original Diag'!BJ189</f>
        <v>0</v>
      </c>
      <c r="BK189" s="23">
        <f>+'Original Diag'!BK189</f>
        <v>0</v>
      </c>
      <c r="BL189" s="23">
        <f>+'Original Diag'!BL189</f>
        <v>0</v>
      </c>
      <c r="BM189" s="23">
        <f>+'Original Diag'!BM189</f>
        <v>0</v>
      </c>
      <c r="BN189" s="23">
        <f>+'Original Diag'!BN189</f>
        <v>0</v>
      </c>
      <c r="BO189" s="23">
        <f>+'Original Diag'!BO189</f>
        <v>0</v>
      </c>
      <c r="BP189" s="23">
        <f>+'Original Diag'!BP189</f>
        <v>0</v>
      </c>
      <c r="BQ189" s="23">
        <f>+'Original Diag'!BQ189</f>
        <v>0</v>
      </c>
      <c r="BR189" s="23">
        <f>+'Original Diag'!BR189</f>
        <v>0</v>
      </c>
      <c r="BS189" s="26">
        <v>3550.4030737507551</v>
      </c>
      <c r="BT189" s="25">
        <f t="shared" si="2"/>
        <v>3550.4030737508065</v>
      </c>
    </row>
    <row r="190" spans="1:72" x14ac:dyDescent="0.2">
      <c r="A190" s="23">
        <f>+'Original Diag'!A190</f>
        <v>0</v>
      </c>
      <c r="B190" s="23">
        <f>+'Original Diag'!B190</f>
        <v>0</v>
      </c>
      <c r="C190" s="23">
        <f>+'Original Diag'!C190</f>
        <v>0</v>
      </c>
      <c r="D190" s="23">
        <f>+'Original Diag'!D190</f>
        <v>0</v>
      </c>
      <c r="E190" s="23">
        <f>+'Original Diag'!E190</f>
        <v>0</v>
      </c>
      <c r="F190" s="23">
        <f>+'Original Diag'!F190</f>
        <v>0</v>
      </c>
      <c r="G190" s="23">
        <f>+'Original Diag'!G190</f>
        <v>0</v>
      </c>
      <c r="H190" s="23">
        <f>+'Original Diag'!H190</f>
        <v>0</v>
      </c>
      <c r="I190" s="23">
        <f>+'Original Diag'!I190</f>
        <v>0</v>
      </c>
      <c r="J190" s="23">
        <f>+'Original Diag'!J190</f>
        <v>0</v>
      </c>
      <c r="K190" s="23">
        <f>+'Original Diag'!K190</f>
        <v>0</v>
      </c>
      <c r="L190" s="23">
        <f>+'Original Diag'!L190</f>
        <v>0</v>
      </c>
      <c r="M190" s="23">
        <f>+'Original Diag'!M190</f>
        <v>0</v>
      </c>
      <c r="N190" s="23">
        <f>+'Original Diag'!N190</f>
        <v>0</v>
      </c>
      <c r="O190" s="23">
        <f>+'Original Diag'!O190</f>
        <v>0</v>
      </c>
      <c r="P190" s="23">
        <f>+'Original Diag'!P190</f>
        <v>0</v>
      </c>
      <c r="Q190" s="23">
        <f>+'Original Diag'!Q190</f>
        <v>0</v>
      </c>
      <c r="R190" s="23">
        <f>+'Original Diag'!R190</f>
        <v>0</v>
      </c>
      <c r="S190" s="23">
        <f>+'Original Diag'!S190</f>
        <v>0</v>
      </c>
      <c r="T190" s="23">
        <f>+'Original Diag'!T190</f>
        <v>0</v>
      </c>
      <c r="U190" s="23">
        <f>+'Original Diag'!U190</f>
        <v>0</v>
      </c>
      <c r="V190" s="23">
        <f>+'Original Diag'!V190</f>
        <v>0</v>
      </c>
      <c r="W190" s="23">
        <f>+'Original Diag'!W190</f>
        <v>0</v>
      </c>
      <c r="X190" s="23">
        <f>+'Original Diag'!X190</f>
        <v>0</v>
      </c>
      <c r="Y190" s="23">
        <f>+'Original Diag'!Y190</f>
        <v>0</v>
      </c>
      <c r="Z190" s="23">
        <f>+'Original Diag'!Z190</f>
        <v>0</v>
      </c>
      <c r="AA190" s="23">
        <f>+'Original Diag'!AA190</f>
        <v>0</v>
      </c>
      <c r="AB190" s="23">
        <f>+'Original Diag'!AB190</f>
        <v>0</v>
      </c>
      <c r="AC190" s="23">
        <f>+'Original Diag'!AC190</f>
        <v>0</v>
      </c>
      <c r="AD190" s="23">
        <f>+'Original Diag'!AD190</f>
        <v>0</v>
      </c>
      <c r="AE190" s="23">
        <f>+'Original Diag'!AE190</f>
        <v>0</v>
      </c>
      <c r="AF190" s="23">
        <f>+'Original Diag'!AF190</f>
        <v>0</v>
      </c>
      <c r="AG190" s="23">
        <f>+'Original Diag'!AG190</f>
        <v>0</v>
      </c>
      <c r="AH190" s="23">
        <f>+'Original Diag'!AH190</f>
        <v>0</v>
      </c>
      <c r="AI190" s="23">
        <f>+'Original Diag'!AI190</f>
        <v>0</v>
      </c>
      <c r="AJ190" s="23">
        <f>+'Original Diag'!AJ190</f>
        <v>0</v>
      </c>
      <c r="AK190" s="23">
        <f>+'Original Diag'!AK190</f>
        <v>0</v>
      </c>
      <c r="AL190" s="23">
        <f>+'Original Diag'!AL190</f>
        <v>0</v>
      </c>
      <c r="AM190" s="23">
        <f>+'Original Diag'!AM190</f>
        <v>0</v>
      </c>
      <c r="AN190" s="23">
        <f>+'Original Diag'!AN190</f>
        <v>0</v>
      </c>
      <c r="AO190" s="23">
        <f>+'Original Diag'!AO190</f>
        <v>0</v>
      </c>
      <c r="AP190" s="23">
        <f>+'Original Diag'!AP190</f>
        <v>0</v>
      </c>
      <c r="AQ190" s="23">
        <f>+'Original Diag'!AQ190</f>
        <v>40.65995691319403</v>
      </c>
      <c r="AR190" s="23">
        <f>+'Original Diag'!AR190</f>
        <v>161.34240246633695</v>
      </c>
      <c r="AS190" s="23">
        <f>+'Original Diag'!AS190</f>
        <v>64.515740075507267</v>
      </c>
      <c r="AT190" s="23">
        <f>+'Original Diag'!AT190</f>
        <v>329.86320014817215</v>
      </c>
      <c r="AU190" s="23">
        <f>+'Original Diag'!AU190</f>
        <v>244.78206894443585</v>
      </c>
      <c r="AV190" s="23">
        <f>+'Original Diag'!AV190</f>
        <v>210.98804775758023</v>
      </c>
      <c r="AW190" s="23">
        <f>+'Original Diag'!AW190</f>
        <v>366.82899273690543</v>
      </c>
      <c r="AX190" s="23">
        <f>+'Original Diag'!AX190</f>
        <v>612.27843671512142</v>
      </c>
      <c r="AY190" s="23">
        <f>+'Original Diag'!AY190</f>
        <v>679.37678656742946</v>
      </c>
      <c r="AZ190" s="23">
        <f>+'Original Diag'!AZ190</f>
        <v>3950.9995919565386</v>
      </c>
      <c r="BA190" s="23">
        <f>+'Original Diag'!BA190</f>
        <v>0</v>
      </c>
      <c r="BB190" s="23">
        <f>+'Original Diag'!BB190</f>
        <v>0</v>
      </c>
      <c r="BC190" s="23">
        <f>+'Original Diag'!BC190</f>
        <v>14685.367101502745</v>
      </c>
      <c r="BD190" s="23">
        <f>+'Original Diag'!BD190</f>
        <v>0</v>
      </c>
      <c r="BE190" s="23">
        <f>+'Original Diag'!BE190</f>
        <v>0</v>
      </c>
      <c r="BF190" s="23">
        <f>+'Original Diag'!BF190</f>
        <v>0</v>
      </c>
      <c r="BG190" s="23">
        <f>+'Original Diag'!BG190</f>
        <v>0</v>
      </c>
      <c r="BH190" s="23">
        <f>+'Original Diag'!BH190</f>
        <v>0</v>
      </c>
      <c r="BI190" s="23">
        <f>+'Original Diag'!BI190</f>
        <v>0</v>
      </c>
      <c r="BJ190" s="23">
        <f>+'Original Diag'!BJ190</f>
        <v>0</v>
      </c>
      <c r="BK190" s="23">
        <f>+'Original Diag'!BK190</f>
        <v>0</v>
      </c>
      <c r="BL190" s="23">
        <f>+'Original Diag'!BL190</f>
        <v>0</v>
      </c>
      <c r="BM190" s="23">
        <f>+'Original Diag'!BM190</f>
        <v>0</v>
      </c>
      <c r="BN190" s="23">
        <f>+'Original Diag'!BN190</f>
        <v>0</v>
      </c>
      <c r="BO190" s="23">
        <f>+'Original Diag'!BO190</f>
        <v>0</v>
      </c>
      <c r="BP190" s="23">
        <f>+'Original Diag'!BP190</f>
        <v>0</v>
      </c>
      <c r="BQ190" s="23">
        <f>+'Original Diag'!BQ190</f>
        <v>0</v>
      </c>
      <c r="BR190" s="23">
        <f>+'Original Diag'!BR190</f>
        <v>0</v>
      </c>
      <c r="BS190" s="26">
        <v>21347.002325783968</v>
      </c>
      <c r="BT190" s="25">
        <f t="shared" si="2"/>
        <v>21347.002325783964</v>
      </c>
    </row>
    <row r="191" spans="1:72" x14ac:dyDescent="0.2">
      <c r="A191" s="23">
        <f>+'Original Diag'!A191</f>
        <v>0</v>
      </c>
      <c r="B191" s="23">
        <f>+'Original Diag'!B191</f>
        <v>0</v>
      </c>
      <c r="C191" s="23">
        <f>+'Original Diag'!C191</f>
        <v>0</v>
      </c>
      <c r="D191" s="23">
        <f>+'Original Diag'!D191</f>
        <v>0</v>
      </c>
      <c r="E191" s="23">
        <f>+'Original Diag'!E191</f>
        <v>0</v>
      </c>
      <c r="F191" s="23">
        <f>+'Original Diag'!F191</f>
        <v>0</v>
      </c>
      <c r="G191" s="23">
        <f>+'Original Diag'!G191</f>
        <v>0</v>
      </c>
      <c r="H191" s="23">
        <f>+'Original Diag'!H191</f>
        <v>0</v>
      </c>
      <c r="I191" s="23">
        <f>+'Original Diag'!I191</f>
        <v>0</v>
      </c>
      <c r="J191" s="23">
        <f>+'Original Diag'!J191</f>
        <v>0</v>
      </c>
      <c r="K191" s="23">
        <f>+'Original Diag'!K191</f>
        <v>0</v>
      </c>
      <c r="L191" s="23">
        <f>+'Original Diag'!L191</f>
        <v>0</v>
      </c>
      <c r="M191" s="23">
        <f>+'Original Diag'!M191</f>
        <v>0</v>
      </c>
      <c r="N191" s="23">
        <f>+'Original Diag'!N191</f>
        <v>0</v>
      </c>
      <c r="O191" s="23">
        <f>+'Original Diag'!O191</f>
        <v>0</v>
      </c>
      <c r="P191" s="23">
        <f>+'Original Diag'!P191</f>
        <v>0</v>
      </c>
      <c r="Q191" s="23">
        <f>+'Original Diag'!Q191</f>
        <v>0</v>
      </c>
      <c r="R191" s="23">
        <f>+'Original Diag'!R191</f>
        <v>0</v>
      </c>
      <c r="S191" s="23">
        <f>+'Original Diag'!S191</f>
        <v>0</v>
      </c>
      <c r="T191" s="23">
        <f>+'Original Diag'!T191</f>
        <v>0</v>
      </c>
      <c r="U191" s="23">
        <f>+'Original Diag'!U191</f>
        <v>0</v>
      </c>
      <c r="V191" s="23">
        <f>+'Original Diag'!V191</f>
        <v>0</v>
      </c>
      <c r="W191" s="23">
        <f>+'Original Diag'!W191</f>
        <v>0</v>
      </c>
      <c r="X191" s="23">
        <f>+'Original Diag'!X191</f>
        <v>0</v>
      </c>
      <c r="Y191" s="23">
        <f>+'Original Diag'!Y191</f>
        <v>0</v>
      </c>
      <c r="Z191" s="23">
        <f>+'Original Diag'!Z191</f>
        <v>0</v>
      </c>
      <c r="AA191" s="23">
        <f>+'Original Diag'!AA191</f>
        <v>0</v>
      </c>
      <c r="AB191" s="23">
        <f>+'Original Diag'!AB191</f>
        <v>0</v>
      </c>
      <c r="AC191" s="23">
        <f>+'Original Diag'!AC191</f>
        <v>0</v>
      </c>
      <c r="AD191" s="23">
        <f>+'Original Diag'!AD191</f>
        <v>0</v>
      </c>
      <c r="AE191" s="23">
        <f>+'Original Diag'!AE191</f>
        <v>0</v>
      </c>
      <c r="AF191" s="23">
        <f>+'Original Diag'!AF191</f>
        <v>0</v>
      </c>
      <c r="AG191" s="23">
        <f>+'Original Diag'!AG191</f>
        <v>0</v>
      </c>
      <c r="AH191" s="23">
        <f>+'Original Diag'!AH191</f>
        <v>0</v>
      </c>
      <c r="AI191" s="23">
        <f>+'Original Diag'!AI191</f>
        <v>0</v>
      </c>
      <c r="AJ191" s="23">
        <f>+'Original Diag'!AJ191</f>
        <v>0</v>
      </c>
      <c r="AK191" s="23">
        <f>+'Original Diag'!AK191</f>
        <v>0</v>
      </c>
      <c r="AL191" s="23">
        <f>+'Original Diag'!AL191</f>
        <v>0</v>
      </c>
      <c r="AM191" s="23">
        <f>+'Original Diag'!AM191</f>
        <v>0</v>
      </c>
      <c r="AN191" s="23">
        <f>+'Original Diag'!AN191</f>
        <v>0</v>
      </c>
      <c r="AO191" s="23">
        <f>+'Original Diag'!AO191</f>
        <v>0</v>
      </c>
      <c r="AP191" s="23">
        <f>+'Original Diag'!AP191</f>
        <v>0</v>
      </c>
      <c r="AQ191" s="23">
        <f>+'Original Diag'!AQ191</f>
        <v>6.7223152340392831</v>
      </c>
      <c r="AR191" s="23">
        <f>+'Original Diag'!AR191</f>
        <v>28.50760451879157</v>
      </c>
      <c r="AS191" s="23">
        <f>+'Original Diag'!AS191</f>
        <v>75.311014267707094</v>
      </c>
      <c r="AT191" s="23">
        <f>+'Original Diag'!AT191</f>
        <v>157.072721346115</v>
      </c>
      <c r="AU191" s="23">
        <f>+'Original Diag'!AU191</f>
        <v>65.068350018203844</v>
      </c>
      <c r="AV191" s="23">
        <f>+'Original Diag'!AV191</f>
        <v>54.057046619611882</v>
      </c>
      <c r="AW191" s="23">
        <f>+'Original Diag'!AW191</f>
        <v>221.5706789020108</v>
      </c>
      <c r="AX191" s="23">
        <f>+'Original Diag'!AX191</f>
        <v>237.28410185539099</v>
      </c>
      <c r="AY191" s="23">
        <f>+'Original Diag'!AY191</f>
        <v>175.45088504334237</v>
      </c>
      <c r="AZ191" s="23">
        <f>+'Original Diag'!AZ191</f>
        <v>774.852574470641</v>
      </c>
      <c r="BA191" s="23">
        <f>+'Original Diag'!BA191</f>
        <v>0</v>
      </c>
      <c r="BB191" s="23">
        <f>+'Original Diag'!BB191</f>
        <v>0</v>
      </c>
      <c r="BC191" s="23">
        <f>+'Original Diag'!BC191</f>
        <v>9864.3049649322966</v>
      </c>
      <c r="BD191" s="23">
        <f>+'Original Diag'!BD191</f>
        <v>0</v>
      </c>
      <c r="BE191" s="23">
        <f>+'Original Diag'!BE191</f>
        <v>0</v>
      </c>
      <c r="BF191" s="23">
        <f>+'Original Diag'!BF191</f>
        <v>0</v>
      </c>
      <c r="BG191" s="23">
        <f>+'Original Diag'!BG191</f>
        <v>0</v>
      </c>
      <c r="BH191" s="23">
        <f>+'Original Diag'!BH191</f>
        <v>0</v>
      </c>
      <c r="BI191" s="23">
        <f>+'Original Diag'!BI191</f>
        <v>0</v>
      </c>
      <c r="BJ191" s="23">
        <f>+'Original Diag'!BJ191</f>
        <v>0</v>
      </c>
      <c r="BK191" s="23">
        <f>+'Original Diag'!BK191</f>
        <v>0</v>
      </c>
      <c r="BL191" s="23">
        <f>+'Original Diag'!BL191</f>
        <v>0</v>
      </c>
      <c r="BM191" s="23">
        <f>+'Original Diag'!BM191</f>
        <v>0</v>
      </c>
      <c r="BN191" s="23">
        <f>+'Original Diag'!BN191</f>
        <v>0</v>
      </c>
      <c r="BO191" s="23">
        <f>+'Original Diag'!BO191</f>
        <v>0</v>
      </c>
      <c r="BP191" s="23">
        <f>+'Original Diag'!BP191</f>
        <v>0</v>
      </c>
      <c r="BQ191" s="23">
        <f>+'Original Diag'!BQ191</f>
        <v>0</v>
      </c>
      <c r="BR191" s="23">
        <f>+'Original Diag'!BR191</f>
        <v>0</v>
      </c>
      <c r="BS191" s="26">
        <v>11660.202257208151</v>
      </c>
      <c r="BT191" s="25">
        <f t="shared" si="2"/>
        <v>11660.202257208151</v>
      </c>
    </row>
    <row r="192" spans="1:72" x14ac:dyDescent="0.2">
      <c r="A192" s="23">
        <f>+'Original Diag'!A192</f>
        <v>0</v>
      </c>
      <c r="B192" s="23">
        <f>+'Original Diag'!B192</f>
        <v>0</v>
      </c>
      <c r="C192" s="23">
        <f>+'Original Diag'!C192</f>
        <v>0</v>
      </c>
      <c r="D192" s="23">
        <f>+'Original Diag'!D192</f>
        <v>0</v>
      </c>
      <c r="E192" s="23">
        <f>+'Original Diag'!E192</f>
        <v>0</v>
      </c>
      <c r="F192" s="23">
        <f>+'Original Diag'!F192</f>
        <v>0</v>
      </c>
      <c r="G192" s="23">
        <f>+'Original Diag'!G192</f>
        <v>0</v>
      </c>
      <c r="H192" s="23">
        <f>+'Original Diag'!H192</f>
        <v>0</v>
      </c>
      <c r="I192" s="23">
        <f>+'Original Diag'!I192</f>
        <v>0</v>
      </c>
      <c r="J192" s="23">
        <f>+'Original Diag'!J192</f>
        <v>0</v>
      </c>
      <c r="K192" s="23">
        <f>+'Original Diag'!K192</f>
        <v>0</v>
      </c>
      <c r="L192" s="23">
        <f>+'Original Diag'!L192</f>
        <v>0</v>
      </c>
      <c r="M192" s="23">
        <f>+'Original Diag'!M192</f>
        <v>0</v>
      </c>
      <c r="N192" s="23">
        <f>+'Original Diag'!N192</f>
        <v>0</v>
      </c>
      <c r="O192" s="23">
        <f>+'Original Diag'!O192</f>
        <v>0</v>
      </c>
      <c r="P192" s="23">
        <f>+'Original Diag'!P192</f>
        <v>0</v>
      </c>
      <c r="Q192" s="23">
        <f>+'Original Diag'!Q192</f>
        <v>0</v>
      </c>
      <c r="R192" s="23">
        <f>+'Original Diag'!R192</f>
        <v>0</v>
      </c>
      <c r="S192" s="23">
        <f>+'Original Diag'!S192</f>
        <v>0</v>
      </c>
      <c r="T192" s="23">
        <f>+'Original Diag'!T192</f>
        <v>0</v>
      </c>
      <c r="U192" s="23">
        <f>+'Original Diag'!U192</f>
        <v>0</v>
      </c>
      <c r="V192" s="23">
        <f>+'Original Diag'!V192</f>
        <v>0</v>
      </c>
      <c r="W192" s="23">
        <f>+'Original Diag'!W192</f>
        <v>0</v>
      </c>
      <c r="X192" s="23">
        <f>+'Original Diag'!X192</f>
        <v>0</v>
      </c>
      <c r="Y192" s="23">
        <f>+'Original Diag'!Y192</f>
        <v>0</v>
      </c>
      <c r="Z192" s="23">
        <f>+'Original Diag'!Z192</f>
        <v>0</v>
      </c>
      <c r="AA192" s="23">
        <f>+'Original Diag'!AA192</f>
        <v>0</v>
      </c>
      <c r="AB192" s="23">
        <f>+'Original Diag'!AB192</f>
        <v>0</v>
      </c>
      <c r="AC192" s="23">
        <f>+'Original Diag'!AC192</f>
        <v>0</v>
      </c>
      <c r="AD192" s="23">
        <f>+'Original Diag'!AD192</f>
        <v>0</v>
      </c>
      <c r="AE192" s="23">
        <f>+'Original Diag'!AE192</f>
        <v>0</v>
      </c>
      <c r="AF192" s="23">
        <f>+'Original Diag'!AF192</f>
        <v>0</v>
      </c>
      <c r="AG192" s="23">
        <f>+'Original Diag'!AG192</f>
        <v>0</v>
      </c>
      <c r="AH192" s="23">
        <f>+'Original Diag'!AH192</f>
        <v>0</v>
      </c>
      <c r="AI192" s="23">
        <f>+'Original Diag'!AI192</f>
        <v>0</v>
      </c>
      <c r="AJ192" s="23">
        <f>+'Original Diag'!AJ192</f>
        <v>0</v>
      </c>
      <c r="AK192" s="23">
        <f>+'Original Diag'!AK192</f>
        <v>0</v>
      </c>
      <c r="AL192" s="23">
        <f>+'Original Diag'!AL192</f>
        <v>0</v>
      </c>
      <c r="AM192" s="23">
        <f>+'Original Diag'!AM192</f>
        <v>0</v>
      </c>
      <c r="AN192" s="23">
        <f>+'Original Diag'!AN192</f>
        <v>0</v>
      </c>
      <c r="AO192" s="23">
        <f>+'Original Diag'!AO192</f>
        <v>0</v>
      </c>
      <c r="AP192" s="23">
        <f>+'Original Diag'!AP192</f>
        <v>0</v>
      </c>
      <c r="AQ192" s="23">
        <f>+'Original Diag'!AQ192</f>
        <v>2.5485724936436078</v>
      </c>
      <c r="AR192" s="23">
        <f>+'Original Diag'!AR192</f>
        <v>0</v>
      </c>
      <c r="AS192" s="23">
        <f>+'Original Diag'!AS192</f>
        <v>1.8895358223925778</v>
      </c>
      <c r="AT192" s="23">
        <f>+'Original Diag'!AT192</f>
        <v>50.974236630729273</v>
      </c>
      <c r="AU192" s="23">
        <f>+'Original Diag'!AU192</f>
        <v>62.767211249137929</v>
      </c>
      <c r="AV192" s="23">
        <f>+'Original Diag'!AV192</f>
        <v>33.309631371905034</v>
      </c>
      <c r="AW192" s="23">
        <f>+'Original Diag'!AW192</f>
        <v>137.33344669836282</v>
      </c>
      <c r="AX192" s="23">
        <f>+'Original Diag'!AX192</f>
        <v>220.08983134818266</v>
      </c>
      <c r="AY192" s="23">
        <f>+'Original Diag'!AY192</f>
        <v>235.38820761391199</v>
      </c>
      <c r="AZ192" s="23">
        <f>+'Original Diag'!AZ192</f>
        <v>990.65484505182235</v>
      </c>
      <c r="BA192" s="23">
        <f>+'Original Diag'!BA192</f>
        <v>85.122033381667777</v>
      </c>
      <c r="BB192" s="23">
        <f>+'Original Diag'!BB192</f>
        <v>0</v>
      </c>
      <c r="BC192" s="23">
        <f>+'Original Diag'!BC192</f>
        <v>509.07944684294773</v>
      </c>
      <c r="BD192" s="23">
        <f>+'Original Diag'!BD192</f>
        <v>0</v>
      </c>
      <c r="BE192" s="23">
        <f>+'Original Diag'!BE192</f>
        <v>0</v>
      </c>
      <c r="BF192" s="23">
        <f>+'Original Diag'!BF192</f>
        <v>0</v>
      </c>
      <c r="BG192" s="23">
        <f>+'Original Diag'!BG192</f>
        <v>0</v>
      </c>
      <c r="BH192" s="23">
        <f>+'Original Diag'!BH192</f>
        <v>0</v>
      </c>
      <c r="BI192" s="23">
        <f>+'Original Diag'!BI192</f>
        <v>0</v>
      </c>
      <c r="BJ192" s="23">
        <f>+'Original Diag'!BJ192</f>
        <v>0</v>
      </c>
      <c r="BK192" s="23">
        <f>+'Original Diag'!BK192</f>
        <v>0</v>
      </c>
      <c r="BL192" s="23">
        <f>+'Original Diag'!BL192</f>
        <v>0</v>
      </c>
      <c r="BM192" s="23">
        <f>+'Original Diag'!BM192</f>
        <v>0</v>
      </c>
      <c r="BN192" s="23">
        <f>+'Original Diag'!BN192</f>
        <v>0</v>
      </c>
      <c r="BO192" s="23">
        <f>+'Original Diag'!BO192</f>
        <v>0</v>
      </c>
      <c r="BP192" s="23">
        <f>+'Original Diag'!BP192</f>
        <v>0</v>
      </c>
      <c r="BQ192" s="23">
        <f>+'Original Diag'!BQ192</f>
        <v>0</v>
      </c>
      <c r="BR192" s="23">
        <f>+'Original Diag'!BR192</f>
        <v>0</v>
      </c>
      <c r="BS192" s="26">
        <v>2329.1569985047036</v>
      </c>
      <c r="BT192" s="25">
        <f t="shared" si="2"/>
        <v>2329.1569985047036</v>
      </c>
    </row>
    <row r="193" spans="1:72" x14ac:dyDescent="0.2">
      <c r="A193" s="23">
        <f>+'Original Diag'!A193</f>
        <v>0</v>
      </c>
      <c r="B193" s="23">
        <f>+'Original Diag'!B193</f>
        <v>0</v>
      </c>
      <c r="C193" s="23">
        <f>+'Original Diag'!C193</f>
        <v>0</v>
      </c>
      <c r="D193" s="23">
        <f>+'Original Diag'!D193</f>
        <v>0</v>
      </c>
      <c r="E193" s="23">
        <f>+'Original Diag'!E193</f>
        <v>0</v>
      </c>
      <c r="F193" s="23">
        <f>+'Original Diag'!F193</f>
        <v>0</v>
      </c>
      <c r="G193" s="23">
        <f>+'Original Diag'!G193</f>
        <v>0</v>
      </c>
      <c r="H193" s="23">
        <f>+'Original Diag'!H193</f>
        <v>0</v>
      </c>
      <c r="I193" s="23">
        <f>+'Original Diag'!I193</f>
        <v>0</v>
      </c>
      <c r="J193" s="23">
        <f>+'Original Diag'!J193</f>
        <v>0</v>
      </c>
      <c r="K193" s="23">
        <f>+'Original Diag'!K193</f>
        <v>0</v>
      </c>
      <c r="L193" s="23">
        <f>+'Original Diag'!L193</f>
        <v>0</v>
      </c>
      <c r="M193" s="23">
        <f>+'Original Diag'!M193</f>
        <v>0</v>
      </c>
      <c r="N193" s="23">
        <f>+'Original Diag'!N193</f>
        <v>0</v>
      </c>
      <c r="O193" s="23">
        <f>+'Original Diag'!O193</f>
        <v>0</v>
      </c>
      <c r="P193" s="23">
        <f>+'Original Diag'!P193</f>
        <v>0</v>
      </c>
      <c r="Q193" s="23">
        <f>+'Original Diag'!Q193</f>
        <v>0</v>
      </c>
      <c r="R193" s="23">
        <f>+'Original Diag'!R193</f>
        <v>0</v>
      </c>
      <c r="S193" s="23">
        <f>+'Original Diag'!S193</f>
        <v>0</v>
      </c>
      <c r="T193" s="23">
        <f>+'Original Diag'!T193</f>
        <v>0</v>
      </c>
      <c r="U193" s="23">
        <f>+'Original Diag'!U193</f>
        <v>0</v>
      </c>
      <c r="V193" s="23">
        <f>+'Original Diag'!V193</f>
        <v>0</v>
      </c>
      <c r="W193" s="23">
        <f>+'Original Diag'!W193</f>
        <v>0</v>
      </c>
      <c r="X193" s="23">
        <f>+'Original Diag'!X193</f>
        <v>0</v>
      </c>
      <c r="Y193" s="23">
        <f>+'Original Diag'!Y193</f>
        <v>0</v>
      </c>
      <c r="Z193" s="23">
        <f>+'Original Diag'!Z193</f>
        <v>0</v>
      </c>
      <c r="AA193" s="23">
        <f>+'Original Diag'!AA193</f>
        <v>0</v>
      </c>
      <c r="AB193" s="23">
        <f>+'Original Diag'!AB193</f>
        <v>0</v>
      </c>
      <c r="AC193" s="23">
        <f>+'Original Diag'!AC193</f>
        <v>0</v>
      </c>
      <c r="AD193" s="23">
        <f>+'Original Diag'!AD193</f>
        <v>0</v>
      </c>
      <c r="AE193" s="23">
        <f>+'Original Diag'!AE193</f>
        <v>0</v>
      </c>
      <c r="AF193" s="23">
        <f>+'Original Diag'!AF193</f>
        <v>0</v>
      </c>
      <c r="AG193" s="23">
        <f>+'Original Diag'!AG193</f>
        <v>0</v>
      </c>
      <c r="AH193" s="23">
        <f>+'Original Diag'!AH193</f>
        <v>0</v>
      </c>
      <c r="AI193" s="23">
        <f>+'Original Diag'!AI193</f>
        <v>0</v>
      </c>
      <c r="AJ193" s="23">
        <f>+'Original Diag'!AJ193</f>
        <v>0</v>
      </c>
      <c r="AK193" s="23">
        <f>+'Original Diag'!AK193</f>
        <v>0</v>
      </c>
      <c r="AL193" s="23">
        <f>+'Original Diag'!AL193</f>
        <v>0</v>
      </c>
      <c r="AM193" s="23">
        <f>+'Original Diag'!AM193</f>
        <v>0</v>
      </c>
      <c r="AN193" s="23">
        <f>+'Original Diag'!AN193</f>
        <v>0</v>
      </c>
      <c r="AO193" s="23">
        <f>+'Original Diag'!AO193</f>
        <v>0</v>
      </c>
      <c r="AP193" s="23">
        <f>+'Original Diag'!AP193</f>
        <v>0</v>
      </c>
      <c r="AQ193" s="23">
        <f>+'Original Diag'!AQ193</f>
        <v>24.333197890687611</v>
      </c>
      <c r="AR193" s="23">
        <f>+'Original Diag'!AR193</f>
        <v>118.59714989357099</v>
      </c>
      <c r="AS193" s="23">
        <f>+'Original Diag'!AS193</f>
        <v>302.39171395498317</v>
      </c>
      <c r="AT193" s="23">
        <f>+'Original Diag'!AT193</f>
        <v>359.02198291939936</v>
      </c>
      <c r="AU193" s="23">
        <f>+'Original Diag'!AU193</f>
        <v>258.61027485169745</v>
      </c>
      <c r="AV193" s="23">
        <f>+'Original Diag'!AV193</f>
        <v>610.84411194603967</v>
      </c>
      <c r="AW193" s="23">
        <f>+'Original Diag'!AW193</f>
        <v>734.85992673698797</v>
      </c>
      <c r="AX193" s="23">
        <f>+'Original Diag'!AX193</f>
        <v>1607.4678675904136</v>
      </c>
      <c r="AY193" s="23">
        <f>+'Original Diag'!AY193</f>
        <v>1688.5166657112636</v>
      </c>
      <c r="AZ193" s="23">
        <f>+'Original Diag'!AZ193</f>
        <v>4709.9784048769898</v>
      </c>
      <c r="BA193" s="23">
        <f>+'Original Diag'!BA193</f>
        <v>0</v>
      </c>
      <c r="BB193" s="23">
        <f>+'Original Diag'!BB193</f>
        <v>0</v>
      </c>
      <c r="BC193" s="23">
        <f>+'Original Diag'!BC193</f>
        <v>2226.9585858304799</v>
      </c>
      <c r="BD193" s="23">
        <f>+'Original Diag'!BD193</f>
        <v>0</v>
      </c>
      <c r="BE193" s="23">
        <f>+'Original Diag'!BE193</f>
        <v>0</v>
      </c>
      <c r="BF193" s="23">
        <f>+'Original Diag'!BF193</f>
        <v>0</v>
      </c>
      <c r="BG193" s="23">
        <f>+'Original Diag'!BG193</f>
        <v>0</v>
      </c>
      <c r="BH193" s="23">
        <f>+'Original Diag'!BH193</f>
        <v>0</v>
      </c>
      <c r="BI193" s="23">
        <f>+'Original Diag'!BI193</f>
        <v>0</v>
      </c>
      <c r="BJ193" s="23">
        <f>+'Original Diag'!BJ193</f>
        <v>0</v>
      </c>
      <c r="BK193" s="23">
        <f>+'Original Diag'!BK193</f>
        <v>0</v>
      </c>
      <c r="BL193" s="23">
        <f>+'Original Diag'!BL193</f>
        <v>0</v>
      </c>
      <c r="BM193" s="23">
        <f>+'Original Diag'!BM193</f>
        <v>0</v>
      </c>
      <c r="BN193" s="23">
        <f>+'Original Diag'!BN193</f>
        <v>0</v>
      </c>
      <c r="BO193" s="23">
        <f>+'Original Diag'!BO193</f>
        <v>0</v>
      </c>
      <c r="BP193" s="23">
        <f>+'Original Diag'!BP193</f>
        <v>0</v>
      </c>
      <c r="BQ193" s="23">
        <f>+'Original Diag'!BQ193</f>
        <v>0</v>
      </c>
      <c r="BR193" s="23">
        <f>+'Original Diag'!BR193</f>
        <v>0</v>
      </c>
      <c r="BS193" s="26">
        <v>12641.579882202494</v>
      </c>
      <c r="BT193" s="25">
        <f t="shared" si="2"/>
        <v>12641.579882202512</v>
      </c>
    </row>
    <row r="194" spans="1:72" x14ac:dyDescent="0.2">
      <c r="A194" s="23">
        <f>+'Original Diag'!A194</f>
        <v>0</v>
      </c>
      <c r="B194" s="23">
        <f>+'Original Diag'!B194</f>
        <v>0</v>
      </c>
      <c r="C194" s="23">
        <f>+'Original Diag'!C194</f>
        <v>0</v>
      </c>
      <c r="D194" s="23">
        <f>+'Original Diag'!D194</f>
        <v>0</v>
      </c>
      <c r="E194" s="23">
        <f>+'Original Diag'!E194</f>
        <v>0</v>
      </c>
      <c r="F194" s="23">
        <f>+'Original Diag'!F194</f>
        <v>0</v>
      </c>
      <c r="G194" s="23">
        <f>+'Original Diag'!G194</f>
        <v>0</v>
      </c>
      <c r="H194" s="23">
        <f>+'Original Diag'!H194</f>
        <v>0</v>
      </c>
      <c r="I194" s="23">
        <f>+'Original Diag'!I194</f>
        <v>0</v>
      </c>
      <c r="J194" s="23">
        <f>+'Original Diag'!J194</f>
        <v>0</v>
      </c>
      <c r="K194" s="23">
        <f>+'Original Diag'!K194</f>
        <v>0</v>
      </c>
      <c r="L194" s="23">
        <f>+'Original Diag'!L194</f>
        <v>0</v>
      </c>
      <c r="M194" s="23">
        <f>+'Original Diag'!M194</f>
        <v>0</v>
      </c>
      <c r="N194" s="23">
        <f>+'Original Diag'!N194</f>
        <v>0</v>
      </c>
      <c r="O194" s="23">
        <f>+'Original Diag'!O194</f>
        <v>0</v>
      </c>
      <c r="P194" s="23">
        <f>+'Original Diag'!P194</f>
        <v>0</v>
      </c>
      <c r="Q194" s="23">
        <f>+'Original Diag'!Q194</f>
        <v>0</v>
      </c>
      <c r="R194" s="23">
        <f>+'Original Diag'!R194</f>
        <v>0</v>
      </c>
      <c r="S194" s="23">
        <f>+'Original Diag'!S194</f>
        <v>0</v>
      </c>
      <c r="T194" s="23">
        <f>+'Original Diag'!T194</f>
        <v>0</v>
      </c>
      <c r="U194" s="23">
        <f>+'Original Diag'!U194</f>
        <v>0</v>
      </c>
      <c r="V194" s="23">
        <f>+'Original Diag'!V194</f>
        <v>0</v>
      </c>
      <c r="W194" s="23">
        <f>+'Original Diag'!W194</f>
        <v>0</v>
      </c>
      <c r="X194" s="23">
        <f>+'Original Diag'!X194</f>
        <v>0</v>
      </c>
      <c r="Y194" s="23">
        <f>+'Original Diag'!Y194</f>
        <v>0</v>
      </c>
      <c r="Z194" s="23">
        <f>+'Original Diag'!Z194</f>
        <v>0</v>
      </c>
      <c r="AA194" s="23">
        <f>+'Original Diag'!AA194</f>
        <v>0</v>
      </c>
      <c r="AB194" s="23">
        <f>+'Original Diag'!AB194</f>
        <v>0</v>
      </c>
      <c r="AC194" s="23">
        <f>+'Original Diag'!AC194</f>
        <v>0</v>
      </c>
      <c r="AD194" s="23">
        <f>+'Original Diag'!AD194</f>
        <v>0</v>
      </c>
      <c r="AE194" s="23">
        <f>+'Original Diag'!AE194</f>
        <v>0</v>
      </c>
      <c r="AF194" s="23">
        <f>+'Original Diag'!AF194</f>
        <v>0</v>
      </c>
      <c r="AG194" s="23">
        <f>+'Original Diag'!AG194</f>
        <v>0</v>
      </c>
      <c r="AH194" s="23">
        <f>+'Original Diag'!AH194</f>
        <v>0</v>
      </c>
      <c r="AI194" s="23">
        <f>+'Original Diag'!AI194</f>
        <v>0</v>
      </c>
      <c r="AJ194" s="23">
        <f>+'Original Diag'!AJ194</f>
        <v>0</v>
      </c>
      <c r="AK194" s="23">
        <f>+'Original Diag'!AK194</f>
        <v>0</v>
      </c>
      <c r="AL194" s="23">
        <f>+'Original Diag'!AL194</f>
        <v>0</v>
      </c>
      <c r="AM194" s="23">
        <f>+'Original Diag'!AM194</f>
        <v>0</v>
      </c>
      <c r="AN194" s="23">
        <f>+'Original Diag'!AN194</f>
        <v>0</v>
      </c>
      <c r="AO194" s="23">
        <f>+'Original Diag'!AO194</f>
        <v>0</v>
      </c>
      <c r="AP194" s="23">
        <f>+'Original Diag'!AP194</f>
        <v>0</v>
      </c>
      <c r="AQ194" s="23">
        <f>+'Original Diag'!AQ194</f>
        <v>36.237977909933342</v>
      </c>
      <c r="AR194" s="23">
        <f>+'Original Diag'!AR194</f>
        <v>85.471534330931931</v>
      </c>
      <c r="AS194" s="23">
        <f>+'Original Diag'!AS194</f>
        <v>205.32363188537641</v>
      </c>
      <c r="AT194" s="23">
        <f>+'Original Diag'!AT194</f>
        <v>270.61796181404662</v>
      </c>
      <c r="AU194" s="23">
        <f>+'Original Diag'!AU194</f>
        <v>354.39831810607518</v>
      </c>
      <c r="AV194" s="23">
        <f>+'Original Diag'!AV194</f>
        <v>239.49580302206175</v>
      </c>
      <c r="AW194" s="23">
        <f>+'Original Diag'!AW194</f>
        <v>521.36944450630472</v>
      </c>
      <c r="AX194" s="23">
        <f>+'Original Diag'!AX194</f>
        <v>844.0552563139579</v>
      </c>
      <c r="AY194" s="23">
        <f>+'Original Diag'!AY194</f>
        <v>1378.4110103873711</v>
      </c>
      <c r="AZ194" s="23">
        <f>+'Original Diag'!AZ194</f>
        <v>6627.6821802047189</v>
      </c>
      <c r="BA194" s="23">
        <f>+'Original Diag'!BA194</f>
        <v>0</v>
      </c>
      <c r="BB194" s="23">
        <f>+'Original Diag'!BB194</f>
        <v>0</v>
      </c>
      <c r="BC194" s="23">
        <f>+'Original Diag'!BC194</f>
        <v>2350.3650956136539</v>
      </c>
      <c r="BD194" s="23">
        <f>+'Original Diag'!BD194</f>
        <v>0</v>
      </c>
      <c r="BE194" s="23">
        <f>+'Original Diag'!BE194</f>
        <v>0</v>
      </c>
      <c r="BF194" s="23">
        <f>+'Original Diag'!BF194</f>
        <v>0</v>
      </c>
      <c r="BG194" s="23">
        <f>+'Original Diag'!BG194</f>
        <v>0</v>
      </c>
      <c r="BH194" s="23">
        <f>+'Original Diag'!BH194</f>
        <v>0</v>
      </c>
      <c r="BI194" s="23">
        <f>+'Original Diag'!BI194</f>
        <v>0</v>
      </c>
      <c r="BJ194" s="23">
        <f>+'Original Diag'!BJ194</f>
        <v>0</v>
      </c>
      <c r="BK194" s="23">
        <f>+'Original Diag'!BK194</f>
        <v>0</v>
      </c>
      <c r="BL194" s="23">
        <f>+'Original Diag'!BL194</f>
        <v>0</v>
      </c>
      <c r="BM194" s="23">
        <f>+'Original Diag'!BM194</f>
        <v>0</v>
      </c>
      <c r="BN194" s="23">
        <f>+'Original Diag'!BN194</f>
        <v>0</v>
      </c>
      <c r="BO194" s="23">
        <f>+'Original Diag'!BO194</f>
        <v>0</v>
      </c>
      <c r="BP194" s="23">
        <f>+'Original Diag'!BP194</f>
        <v>0</v>
      </c>
      <c r="BQ194" s="23">
        <f>+'Original Diag'!BQ194</f>
        <v>0</v>
      </c>
      <c r="BR194" s="23">
        <f>+'Original Diag'!BR194</f>
        <v>0</v>
      </c>
      <c r="BS194" s="26">
        <v>12913.428214094452</v>
      </c>
      <c r="BT194" s="25">
        <f t="shared" ref="BT194:BT257" si="3">SUM(A194:BR194)</f>
        <v>12913.428214094432</v>
      </c>
    </row>
    <row r="195" spans="1:72" x14ac:dyDescent="0.2">
      <c r="A195" s="23">
        <f>+'Original Diag'!A195</f>
        <v>0</v>
      </c>
      <c r="B195" s="23">
        <f>+'Original Diag'!B195</f>
        <v>0</v>
      </c>
      <c r="C195" s="23">
        <f>+'Original Diag'!C195</f>
        <v>0</v>
      </c>
      <c r="D195" s="23">
        <f>+'Original Diag'!D195</f>
        <v>0</v>
      </c>
      <c r="E195" s="23">
        <f>+'Original Diag'!E195</f>
        <v>0</v>
      </c>
      <c r="F195" s="23">
        <f>+'Original Diag'!F195</f>
        <v>0</v>
      </c>
      <c r="G195" s="23">
        <f>+'Original Diag'!G195</f>
        <v>0</v>
      </c>
      <c r="H195" s="23">
        <f>+'Original Diag'!H195</f>
        <v>0</v>
      </c>
      <c r="I195" s="23">
        <f>+'Original Diag'!I195</f>
        <v>0</v>
      </c>
      <c r="J195" s="23">
        <f>+'Original Diag'!J195</f>
        <v>0</v>
      </c>
      <c r="K195" s="23">
        <f>+'Original Diag'!K195</f>
        <v>0</v>
      </c>
      <c r="L195" s="23">
        <f>+'Original Diag'!L195</f>
        <v>0</v>
      </c>
      <c r="M195" s="23">
        <f>+'Original Diag'!M195</f>
        <v>0</v>
      </c>
      <c r="N195" s="23">
        <f>+'Original Diag'!N195</f>
        <v>0</v>
      </c>
      <c r="O195" s="23">
        <f>+'Original Diag'!O195</f>
        <v>0</v>
      </c>
      <c r="P195" s="23">
        <f>+'Original Diag'!P195</f>
        <v>0</v>
      </c>
      <c r="Q195" s="23">
        <f>+'Original Diag'!Q195</f>
        <v>0</v>
      </c>
      <c r="R195" s="23">
        <f>+'Original Diag'!R195</f>
        <v>0</v>
      </c>
      <c r="S195" s="23">
        <f>+'Original Diag'!S195</f>
        <v>0</v>
      </c>
      <c r="T195" s="23">
        <f>+'Original Diag'!T195</f>
        <v>0</v>
      </c>
      <c r="U195" s="23">
        <f>+'Original Diag'!U195</f>
        <v>0</v>
      </c>
      <c r="V195" s="23">
        <f>+'Original Diag'!V195</f>
        <v>0</v>
      </c>
      <c r="W195" s="23">
        <f>+'Original Diag'!W195</f>
        <v>0</v>
      </c>
      <c r="X195" s="23">
        <f>+'Original Diag'!X195</f>
        <v>0</v>
      </c>
      <c r="Y195" s="23">
        <f>+'Original Diag'!Y195</f>
        <v>0</v>
      </c>
      <c r="Z195" s="23">
        <f>+'Original Diag'!Z195</f>
        <v>0</v>
      </c>
      <c r="AA195" s="23">
        <f>+'Original Diag'!AA195</f>
        <v>0</v>
      </c>
      <c r="AB195" s="23">
        <f>+'Original Diag'!AB195</f>
        <v>0</v>
      </c>
      <c r="AC195" s="23">
        <f>+'Original Diag'!AC195</f>
        <v>0</v>
      </c>
      <c r="AD195" s="23">
        <f>+'Original Diag'!AD195</f>
        <v>0</v>
      </c>
      <c r="AE195" s="23">
        <f>+'Original Diag'!AE195</f>
        <v>0</v>
      </c>
      <c r="AF195" s="23">
        <f>+'Original Diag'!AF195</f>
        <v>0</v>
      </c>
      <c r="AG195" s="23">
        <f>+'Original Diag'!AG195</f>
        <v>0</v>
      </c>
      <c r="AH195" s="23">
        <f>+'Original Diag'!AH195</f>
        <v>0</v>
      </c>
      <c r="AI195" s="23">
        <f>+'Original Diag'!AI195</f>
        <v>0</v>
      </c>
      <c r="AJ195" s="23">
        <f>+'Original Diag'!AJ195</f>
        <v>0</v>
      </c>
      <c r="AK195" s="23">
        <f>+'Original Diag'!AK195</f>
        <v>0</v>
      </c>
      <c r="AL195" s="23">
        <f>+'Original Diag'!AL195</f>
        <v>0</v>
      </c>
      <c r="AM195" s="23">
        <f>+'Original Diag'!AM195</f>
        <v>0</v>
      </c>
      <c r="AN195" s="23">
        <f>+'Original Diag'!AN195</f>
        <v>0</v>
      </c>
      <c r="AO195" s="23">
        <f>+'Original Diag'!AO195</f>
        <v>0</v>
      </c>
      <c r="AP195" s="23">
        <f>+'Original Diag'!AP195</f>
        <v>0</v>
      </c>
      <c r="AQ195" s="23">
        <f>+'Original Diag'!AQ195</f>
        <v>0.1866175720864118</v>
      </c>
      <c r="AR195" s="23">
        <f>+'Original Diag'!AR195</f>
        <v>1.0921725617860245</v>
      </c>
      <c r="AS195" s="23">
        <f>+'Original Diag'!AS195</f>
        <v>1.0625762792409379</v>
      </c>
      <c r="AT195" s="23">
        <f>+'Original Diag'!AT195</f>
        <v>0.75510855560342338</v>
      </c>
      <c r="AU195" s="23">
        <f>+'Original Diag'!AU195</f>
        <v>2.6384365693821783</v>
      </c>
      <c r="AV195" s="23">
        <f>+'Original Diag'!AV195</f>
        <v>3.2700831353924116</v>
      </c>
      <c r="AW195" s="23">
        <f>+'Original Diag'!AW195</f>
        <v>2.7538111549211668</v>
      </c>
      <c r="AX195" s="23">
        <f>+'Original Diag'!AX195</f>
        <v>5.0157211915378586</v>
      </c>
      <c r="AY195" s="23">
        <f>+'Original Diag'!AY195</f>
        <v>6.5764069727367964</v>
      </c>
      <c r="AZ195" s="23">
        <f>+'Original Diag'!AZ195</f>
        <v>25.325394713148448</v>
      </c>
      <c r="BA195" s="23">
        <f>+'Original Diag'!BA195</f>
        <v>20005.104649241246</v>
      </c>
      <c r="BB195" s="23">
        <f>+'Original Diag'!BB195</f>
        <v>0</v>
      </c>
      <c r="BC195" s="23">
        <f>+'Original Diag'!BC195</f>
        <v>9.107341367924807</v>
      </c>
      <c r="BD195" s="23">
        <f>+'Original Diag'!BD195</f>
        <v>0</v>
      </c>
      <c r="BE195" s="23">
        <f>+'Original Diag'!BE195</f>
        <v>0</v>
      </c>
      <c r="BF195" s="23">
        <f>+'Original Diag'!BF195</f>
        <v>0</v>
      </c>
      <c r="BG195" s="23">
        <f>+'Original Diag'!BG195</f>
        <v>0</v>
      </c>
      <c r="BH195" s="23">
        <f>+'Original Diag'!BH195</f>
        <v>0</v>
      </c>
      <c r="BI195" s="23">
        <f>+'Original Diag'!BI195</f>
        <v>0</v>
      </c>
      <c r="BJ195" s="23">
        <f>+'Original Diag'!BJ195</f>
        <v>0</v>
      </c>
      <c r="BK195" s="23">
        <f>+'Original Diag'!BK195</f>
        <v>0</v>
      </c>
      <c r="BL195" s="23">
        <f>+'Original Diag'!BL195</f>
        <v>0</v>
      </c>
      <c r="BM195" s="23">
        <f>+'Original Diag'!BM195</f>
        <v>0</v>
      </c>
      <c r="BN195" s="23">
        <f>+'Original Diag'!BN195</f>
        <v>0</v>
      </c>
      <c r="BO195" s="23">
        <f>+'Original Diag'!BO195</f>
        <v>0</v>
      </c>
      <c r="BP195" s="23">
        <f>+'Original Diag'!BP195</f>
        <v>0</v>
      </c>
      <c r="BQ195" s="23">
        <f>+'Original Diag'!BQ195</f>
        <v>0</v>
      </c>
      <c r="BR195" s="23">
        <f>+'Original Diag'!BR195</f>
        <v>0</v>
      </c>
      <c r="BS195" s="26">
        <v>20062.88831931501</v>
      </c>
      <c r="BT195" s="25">
        <f t="shared" si="3"/>
        <v>20062.888319315007</v>
      </c>
    </row>
    <row r="196" spans="1:72" x14ac:dyDescent="0.2">
      <c r="A196" s="23">
        <f>+'Original Diag'!A196</f>
        <v>0</v>
      </c>
      <c r="B196" s="23">
        <f>+'Original Diag'!B196</f>
        <v>0</v>
      </c>
      <c r="C196" s="23">
        <f>+'Original Diag'!C196</f>
        <v>0</v>
      </c>
      <c r="D196" s="23">
        <f>+'Original Diag'!D196</f>
        <v>0</v>
      </c>
      <c r="E196" s="23">
        <f>+'Original Diag'!E196</f>
        <v>0</v>
      </c>
      <c r="F196" s="23">
        <f>+'Original Diag'!F196</f>
        <v>0</v>
      </c>
      <c r="G196" s="23">
        <f>+'Original Diag'!G196</f>
        <v>0</v>
      </c>
      <c r="H196" s="23">
        <f>+'Original Diag'!H196</f>
        <v>0</v>
      </c>
      <c r="I196" s="23">
        <f>+'Original Diag'!I196</f>
        <v>0</v>
      </c>
      <c r="J196" s="23">
        <f>+'Original Diag'!J196</f>
        <v>0</v>
      </c>
      <c r="K196" s="23">
        <f>+'Original Diag'!K196</f>
        <v>0</v>
      </c>
      <c r="L196" s="23">
        <f>+'Original Diag'!L196</f>
        <v>0</v>
      </c>
      <c r="M196" s="23">
        <f>+'Original Diag'!M196</f>
        <v>0</v>
      </c>
      <c r="N196" s="23">
        <f>+'Original Diag'!N196</f>
        <v>0</v>
      </c>
      <c r="O196" s="23">
        <f>+'Original Diag'!O196</f>
        <v>0</v>
      </c>
      <c r="P196" s="23">
        <f>+'Original Diag'!P196</f>
        <v>0</v>
      </c>
      <c r="Q196" s="23">
        <f>+'Original Diag'!Q196</f>
        <v>0</v>
      </c>
      <c r="R196" s="23">
        <f>+'Original Diag'!R196</f>
        <v>0</v>
      </c>
      <c r="S196" s="23">
        <f>+'Original Diag'!S196</f>
        <v>0</v>
      </c>
      <c r="T196" s="23">
        <f>+'Original Diag'!T196</f>
        <v>0</v>
      </c>
      <c r="U196" s="23">
        <f>+'Original Diag'!U196</f>
        <v>0</v>
      </c>
      <c r="V196" s="23">
        <f>+'Original Diag'!V196</f>
        <v>0</v>
      </c>
      <c r="W196" s="23">
        <f>+'Original Diag'!W196</f>
        <v>0</v>
      </c>
      <c r="X196" s="23">
        <f>+'Original Diag'!X196</f>
        <v>0</v>
      </c>
      <c r="Y196" s="23">
        <f>+'Original Diag'!Y196</f>
        <v>0</v>
      </c>
      <c r="Z196" s="23">
        <f>+'Original Diag'!Z196</f>
        <v>0</v>
      </c>
      <c r="AA196" s="23">
        <f>+'Original Diag'!AA196</f>
        <v>0</v>
      </c>
      <c r="AB196" s="23">
        <f>+'Original Diag'!AB196</f>
        <v>0</v>
      </c>
      <c r="AC196" s="23">
        <f>+'Original Diag'!AC196</f>
        <v>0</v>
      </c>
      <c r="AD196" s="23">
        <f>+'Original Diag'!AD196</f>
        <v>0</v>
      </c>
      <c r="AE196" s="23">
        <f>+'Original Diag'!AE196</f>
        <v>0</v>
      </c>
      <c r="AF196" s="23">
        <f>+'Original Diag'!AF196</f>
        <v>0</v>
      </c>
      <c r="AG196" s="23">
        <f>+'Original Diag'!AG196</f>
        <v>0</v>
      </c>
      <c r="AH196" s="23">
        <f>+'Original Diag'!AH196</f>
        <v>0</v>
      </c>
      <c r="AI196" s="23">
        <f>+'Original Diag'!AI196</f>
        <v>0</v>
      </c>
      <c r="AJ196" s="23">
        <f>+'Original Diag'!AJ196</f>
        <v>0</v>
      </c>
      <c r="AK196" s="23">
        <f>+'Original Diag'!AK196</f>
        <v>0</v>
      </c>
      <c r="AL196" s="23">
        <f>+'Original Diag'!AL196</f>
        <v>0</v>
      </c>
      <c r="AM196" s="23">
        <f>+'Original Diag'!AM196</f>
        <v>0</v>
      </c>
      <c r="AN196" s="23">
        <f>+'Original Diag'!AN196</f>
        <v>0</v>
      </c>
      <c r="AO196" s="23">
        <f>+'Original Diag'!AO196</f>
        <v>0</v>
      </c>
      <c r="AP196" s="23">
        <f>+'Original Diag'!AP196</f>
        <v>0</v>
      </c>
      <c r="AQ196" s="23">
        <f>+'Original Diag'!AQ196</f>
        <v>0</v>
      </c>
      <c r="AR196" s="23">
        <f>+'Original Diag'!AR196</f>
        <v>0</v>
      </c>
      <c r="AS196" s="23">
        <f>+'Original Diag'!AS196</f>
        <v>0</v>
      </c>
      <c r="AT196" s="23">
        <f>+'Original Diag'!AT196</f>
        <v>0</v>
      </c>
      <c r="AU196" s="23">
        <f>+'Original Diag'!AU196</f>
        <v>0</v>
      </c>
      <c r="AV196" s="23">
        <f>+'Original Diag'!AV196</f>
        <v>0</v>
      </c>
      <c r="AW196" s="23">
        <f>+'Original Diag'!AW196</f>
        <v>0</v>
      </c>
      <c r="AX196" s="23">
        <f>+'Original Diag'!AX196</f>
        <v>0</v>
      </c>
      <c r="AY196" s="23">
        <f>+'Original Diag'!AY196</f>
        <v>0</v>
      </c>
      <c r="AZ196" s="23">
        <f>+'Original Diag'!AZ196</f>
        <v>0</v>
      </c>
      <c r="BA196" s="23">
        <f>+'Original Diag'!BA196</f>
        <v>0</v>
      </c>
      <c r="BB196" s="23">
        <f>+'Original Diag'!BB196</f>
        <v>0</v>
      </c>
      <c r="BC196" s="23">
        <f>+'Original Diag'!BC196</f>
        <v>0</v>
      </c>
      <c r="BD196" s="23">
        <f>+'Original Diag'!BD196</f>
        <v>280.27535475974986</v>
      </c>
      <c r="BE196" s="23">
        <f>+'Original Diag'!BE196</f>
        <v>0</v>
      </c>
      <c r="BF196" s="23">
        <f>+'Original Diag'!BF196</f>
        <v>0</v>
      </c>
      <c r="BG196" s="23">
        <f>+'Original Diag'!BG196</f>
        <v>0</v>
      </c>
      <c r="BH196" s="23">
        <f>+'Original Diag'!BH196</f>
        <v>0</v>
      </c>
      <c r="BI196" s="23">
        <f>+'Original Diag'!BI196</f>
        <v>0</v>
      </c>
      <c r="BJ196" s="23">
        <f>+'Original Diag'!BJ196</f>
        <v>0</v>
      </c>
      <c r="BK196" s="23">
        <f>+'Original Diag'!BK196</f>
        <v>0</v>
      </c>
      <c r="BL196" s="23">
        <f>+'Original Diag'!BL196</f>
        <v>0</v>
      </c>
      <c r="BM196" s="23">
        <f>+'Original Diag'!BM196</f>
        <v>0</v>
      </c>
      <c r="BN196" s="23">
        <f>+'Original Diag'!BN196</f>
        <v>0</v>
      </c>
      <c r="BO196" s="23">
        <f>+'Original Diag'!BO196</f>
        <v>0</v>
      </c>
      <c r="BP196" s="23">
        <f>+'Original Diag'!BP196</f>
        <v>0</v>
      </c>
      <c r="BQ196" s="23">
        <f>+'Original Diag'!BQ196</f>
        <v>0</v>
      </c>
      <c r="BR196" s="23">
        <f>+'Original Diag'!BR196</f>
        <v>0</v>
      </c>
      <c r="BS196" s="26">
        <v>323.13703070518449</v>
      </c>
      <c r="BT196" s="25">
        <f t="shared" si="3"/>
        <v>280.27535475974986</v>
      </c>
    </row>
    <row r="197" spans="1:72" x14ac:dyDescent="0.2">
      <c r="A197" s="23">
        <f>+'Original Diag'!A197</f>
        <v>0</v>
      </c>
      <c r="B197" s="23">
        <f>+'Original Diag'!B197</f>
        <v>0</v>
      </c>
      <c r="C197" s="23">
        <f>+'Original Diag'!C197</f>
        <v>0</v>
      </c>
      <c r="D197" s="23">
        <f>+'Original Diag'!D197</f>
        <v>0</v>
      </c>
      <c r="E197" s="23">
        <f>+'Original Diag'!E197</f>
        <v>0</v>
      </c>
      <c r="F197" s="23">
        <f>+'Original Diag'!F197</f>
        <v>0</v>
      </c>
      <c r="G197" s="23">
        <f>+'Original Diag'!G197</f>
        <v>0</v>
      </c>
      <c r="H197" s="23">
        <f>+'Original Diag'!H197</f>
        <v>0</v>
      </c>
      <c r="I197" s="23">
        <f>+'Original Diag'!I197</f>
        <v>0</v>
      </c>
      <c r="J197" s="23">
        <f>+'Original Diag'!J197</f>
        <v>0</v>
      </c>
      <c r="K197" s="23">
        <f>+'Original Diag'!K197</f>
        <v>0</v>
      </c>
      <c r="L197" s="23">
        <f>+'Original Diag'!L197</f>
        <v>0</v>
      </c>
      <c r="M197" s="23">
        <f>+'Original Diag'!M197</f>
        <v>0</v>
      </c>
      <c r="N197" s="23">
        <f>+'Original Diag'!N197</f>
        <v>0</v>
      </c>
      <c r="O197" s="23">
        <f>+'Original Diag'!O197</f>
        <v>0</v>
      </c>
      <c r="P197" s="23">
        <f>+'Original Diag'!P197</f>
        <v>0</v>
      </c>
      <c r="Q197" s="23">
        <f>+'Original Diag'!Q197</f>
        <v>0</v>
      </c>
      <c r="R197" s="23">
        <f>+'Original Diag'!R197</f>
        <v>0</v>
      </c>
      <c r="S197" s="23">
        <f>+'Original Diag'!S197</f>
        <v>0</v>
      </c>
      <c r="T197" s="23">
        <f>+'Original Diag'!T197</f>
        <v>0</v>
      </c>
      <c r="U197" s="23">
        <f>+'Original Diag'!U197</f>
        <v>0</v>
      </c>
      <c r="V197" s="23">
        <f>+'Original Diag'!V197</f>
        <v>0</v>
      </c>
      <c r="W197" s="23">
        <f>+'Original Diag'!W197</f>
        <v>0</v>
      </c>
      <c r="X197" s="23">
        <f>+'Original Diag'!X197</f>
        <v>0</v>
      </c>
      <c r="Y197" s="23">
        <f>+'Original Diag'!Y197</f>
        <v>0</v>
      </c>
      <c r="Z197" s="23">
        <f>+'Original Diag'!Z197</f>
        <v>0</v>
      </c>
      <c r="AA197" s="23">
        <f>+'Original Diag'!AA197</f>
        <v>0</v>
      </c>
      <c r="AB197" s="23">
        <f>+'Original Diag'!AB197</f>
        <v>0</v>
      </c>
      <c r="AC197" s="23">
        <f>+'Original Diag'!AC197</f>
        <v>0</v>
      </c>
      <c r="AD197" s="23">
        <f>+'Original Diag'!AD197</f>
        <v>0</v>
      </c>
      <c r="AE197" s="23">
        <f>+'Original Diag'!AE197</f>
        <v>0</v>
      </c>
      <c r="AF197" s="23">
        <f>+'Original Diag'!AF197</f>
        <v>0</v>
      </c>
      <c r="AG197" s="23">
        <f>+'Original Diag'!AG197</f>
        <v>0</v>
      </c>
      <c r="AH197" s="23">
        <f>+'Original Diag'!AH197</f>
        <v>0</v>
      </c>
      <c r="AI197" s="23">
        <f>+'Original Diag'!AI197</f>
        <v>0</v>
      </c>
      <c r="AJ197" s="23">
        <f>+'Original Diag'!AJ197</f>
        <v>0</v>
      </c>
      <c r="AK197" s="23">
        <f>+'Original Diag'!AK197</f>
        <v>0</v>
      </c>
      <c r="AL197" s="23">
        <f>+'Original Diag'!AL197</f>
        <v>0</v>
      </c>
      <c r="AM197" s="23">
        <f>+'Original Diag'!AM197</f>
        <v>0</v>
      </c>
      <c r="AN197" s="23">
        <f>+'Original Diag'!AN197</f>
        <v>0</v>
      </c>
      <c r="AO197" s="23">
        <f>+'Original Diag'!AO197</f>
        <v>0</v>
      </c>
      <c r="AP197" s="23">
        <f>+'Original Diag'!AP197</f>
        <v>0</v>
      </c>
      <c r="AQ197" s="23">
        <f>+'Original Diag'!AQ197</f>
        <v>0</v>
      </c>
      <c r="AR197" s="23">
        <f>+'Original Diag'!AR197</f>
        <v>0</v>
      </c>
      <c r="AS197" s="23">
        <f>+'Original Diag'!AS197</f>
        <v>0</v>
      </c>
      <c r="AT197" s="23">
        <f>+'Original Diag'!AT197</f>
        <v>0</v>
      </c>
      <c r="AU197" s="23">
        <f>+'Original Diag'!AU197</f>
        <v>0</v>
      </c>
      <c r="AV197" s="23">
        <f>+'Original Diag'!AV197</f>
        <v>0</v>
      </c>
      <c r="AW197" s="23">
        <f>+'Original Diag'!AW197</f>
        <v>0</v>
      </c>
      <c r="AX197" s="23">
        <f>+'Original Diag'!AX197</f>
        <v>0</v>
      </c>
      <c r="AY197" s="23">
        <f>+'Original Diag'!AY197</f>
        <v>0</v>
      </c>
      <c r="AZ197" s="23">
        <f>+'Original Diag'!AZ197</f>
        <v>0</v>
      </c>
      <c r="BA197" s="23">
        <f>+'Original Diag'!BA197</f>
        <v>0</v>
      </c>
      <c r="BB197" s="23">
        <f>+'Original Diag'!BB197</f>
        <v>0</v>
      </c>
      <c r="BC197" s="23">
        <f>+'Original Diag'!BC197</f>
        <v>0</v>
      </c>
      <c r="BD197" s="23">
        <f>+'Original Diag'!BD197</f>
        <v>0</v>
      </c>
      <c r="BE197" s="23">
        <f>+'Original Diag'!BE197</f>
        <v>0</v>
      </c>
      <c r="BF197" s="23">
        <f>+'Original Diag'!BF197</f>
        <v>0</v>
      </c>
      <c r="BG197" s="23">
        <f>+'Original Diag'!BG197</f>
        <v>0</v>
      </c>
      <c r="BH197" s="23">
        <f>+'Original Diag'!BH197</f>
        <v>0</v>
      </c>
      <c r="BI197" s="23">
        <f>+'Original Diag'!BI197</f>
        <v>0</v>
      </c>
      <c r="BJ197" s="23">
        <f>+'Original Diag'!BJ197</f>
        <v>0</v>
      </c>
      <c r="BK197" s="23">
        <f>+'Original Diag'!BK197</f>
        <v>0</v>
      </c>
      <c r="BL197" s="23">
        <f>+'Original Diag'!BL197</f>
        <v>0</v>
      </c>
      <c r="BM197" s="23">
        <f>+'Original Diag'!BM197</f>
        <v>0</v>
      </c>
      <c r="BN197" s="23">
        <f>+'Original Diag'!BN197</f>
        <v>0</v>
      </c>
      <c r="BO197" s="23">
        <f>+'Original Diag'!BO197</f>
        <v>0</v>
      </c>
      <c r="BP197" s="23">
        <f>+'Original Diag'!BP197</f>
        <v>0</v>
      </c>
      <c r="BQ197" s="23">
        <f>+'Original Diag'!BQ197</f>
        <v>0</v>
      </c>
      <c r="BR197" s="23">
        <f>+'Original Diag'!BR197</f>
        <v>0</v>
      </c>
      <c r="BS197" s="26">
        <v>0</v>
      </c>
      <c r="BT197" s="25">
        <f t="shared" si="3"/>
        <v>0</v>
      </c>
    </row>
    <row r="198" spans="1:72" x14ac:dyDescent="0.2">
      <c r="A198" s="23">
        <f>+'Original Diag'!A198</f>
        <v>0</v>
      </c>
      <c r="B198" s="23">
        <f>+'Original Diag'!B198</f>
        <v>0</v>
      </c>
      <c r="C198" s="23">
        <f>+'Original Diag'!C198</f>
        <v>0</v>
      </c>
      <c r="D198" s="23">
        <f>+'Original Diag'!D198</f>
        <v>0</v>
      </c>
      <c r="E198" s="23">
        <f>+'Original Diag'!E198</f>
        <v>0</v>
      </c>
      <c r="F198" s="23">
        <f>+'Original Diag'!F198</f>
        <v>0</v>
      </c>
      <c r="G198" s="23">
        <f>+'Original Diag'!G198</f>
        <v>0</v>
      </c>
      <c r="H198" s="23">
        <f>+'Original Diag'!H198</f>
        <v>0</v>
      </c>
      <c r="I198" s="23">
        <f>+'Original Diag'!I198</f>
        <v>0</v>
      </c>
      <c r="J198" s="23">
        <f>+'Original Diag'!J198</f>
        <v>0</v>
      </c>
      <c r="K198" s="23">
        <f>+'Original Diag'!K198</f>
        <v>0</v>
      </c>
      <c r="L198" s="23">
        <f>+'Original Diag'!L198</f>
        <v>0</v>
      </c>
      <c r="M198" s="23">
        <f>+'Original Diag'!M198</f>
        <v>0</v>
      </c>
      <c r="N198" s="23">
        <f>+'Original Diag'!N198</f>
        <v>0</v>
      </c>
      <c r="O198" s="23">
        <f>+'Original Diag'!O198</f>
        <v>0</v>
      </c>
      <c r="P198" s="23">
        <f>+'Original Diag'!P198</f>
        <v>0</v>
      </c>
      <c r="Q198" s="23">
        <f>+'Original Diag'!Q198</f>
        <v>0</v>
      </c>
      <c r="R198" s="23">
        <f>+'Original Diag'!R198</f>
        <v>0</v>
      </c>
      <c r="S198" s="23">
        <f>+'Original Diag'!S198</f>
        <v>0</v>
      </c>
      <c r="T198" s="23">
        <f>+'Original Diag'!T198</f>
        <v>0</v>
      </c>
      <c r="U198" s="23">
        <f>+'Original Diag'!U198</f>
        <v>0</v>
      </c>
      <c r="V198" s="23">
        <f>+'Original Diag'!V198</f>
        <v>0</v>
      </c>
      <c r="W198" s="23">
        <f>+'Original Diag'!W198</f>
        <v>0</v>
      </c>
      <c r="X198" s="23">
        <f>+'Original Diag'!X198</f>
        <v>0</v>
      </c>
      <c r="Y198" s="23">
        <f>+'Original Diag'!Y198</f>
        <v>0</v>
      </c>
      <c r="Z198" s="23">
        <f>+'Original Diag'!Z198</f>
        <v>0</v>
      </c>
      <c r="AA198" s="23">
        <f>+'Original Diag'!AA198</f>
        <v>0</v>
      </c>
      <c r="AB198" s="23">
        <f>+'Original Diag'!AB198</f>
        <v>0</v>
      </c>
      <c r="AC198" s="23">
        <f>+'Original Diag'!AC198</f>
        <v>0</v>
      </c>
      <c r="AD198" s="23">
        <f>+'Original Diag'!AD198</f>
        <v>0</v>
      </c>
      <c r="AE198" s="23">
        <f>+'Original Diag'!AE198</f>
        <v>0</v>
      </c>
      <c r="AF198" s="23">
        <f>+'Original Diag'!AF198</f>
        <v>0</v>
      </c>
      <c r="AG198" s="23">
        <f>+'Original Diag'!AG198</f>
        <v>0</v>
      </c>
      <c r="AH198" s="23">
        <f>+'Original Diag'!AH198</f>
        <v>0</v>
      </c>
      <c r="AI198" s="23">
        <f>+'Original Diag'!AI198</f>
        <v>0</v>
      </c>
      <c r="AJ198" s="23">
        <f>+'Original Diag'!AJ198</f>
        <v>0</v>
      </c>
      <c r="AK198" s="23">
        <f>+'Original Diag'!AK198</f>
        <v>0</v>
      </c>
      <c r="AL198" s="23">
        <f>+'Original Diag'!AL198</f>
        <v>0</v>
      </c>
      <c r="AM198" s="23">
        <f>+'Original Diag'!AM198</f>
        <v>0</v>
      </c>
      <c r="AN198" s="23">
        <f>+'Original Diag'!AN198</f>
        <v>0</v>
      </c>
      <c r="AO198" s="23">
        <f>+'Original Diag'!AO198</f>
        <v>0</v>
      </c>
      <c r="AP198" s="23">
        <f>+'Original Diag'!AP198</f>
        <v>0</v>
      </c>
      <c r="AQ198" s="23">
        <f>+'Original Diag'!AQ198</f>
        <v>0</v>
      </c>
      <c r="AR198" s="23">
        <f>+'Original Diag'!AR198</f>
        <v>0</v>
      </c>
      <c r="AS198" s="23">
        <f>+'Original Diag'!AS198</f>
        <v>0</v>
      </c>
      <c r="AT198" s="23">
        <f>+'Original Diag'!AT198</f>
        <v>0</v>
      </c>
      <c r="AU198" s="23">
        <f>+'Original Diag'!AU198</f>
        <v>0</v>
      </c>
      <c r="AV198" s="23">
        <f>+'Original Diag'!AV198</f>
        <v>0</v>
      </c>
      <c r="AW198" s="23">
        <f>+'Original Diag'!AW198</f>
        <v>0</v>
      </c>
      <c r="AX198" s="23">
        <f>+'Original Diag'!AX198</f>
        <v>0</v>
      </c>
      <c r="AY198" s="23">
        <f>+'Original Diag'!AY198</f>
        <v>0</v>
      </c>
      <c r="AZ198" s="23">
        <f>+'Original Diag'!AZ198</f>
        <v>0</v>
      </c>
      <c r="BA198" s="23">
        <f>+'Original Diag'!BA198</f>
        <v>0</v>
      </c>
      <c r="BB198" s="23">
        <f>+'Original Diag'!BB198</f>
        <v>0</v>
      </c>
      <c r="BC198" s="23">
        <f>+'Original Diag'!BC198</f>
        <v>0</v>
      </c>
      <c r="BD198" s="23">
        <f>+'Original Diag'!BD198</f>
        <v>0</v>
      </c>
      <c r="BE198" s="23">
        <f>+'Original Diag'!BE198</f>
        <v>0</v>
      </c>
      <c r="BF198" s="23">
        <f>+'Original Diag'!BF198</f>
        <v>0</v>
      </c>
      <c r="BG198" s="23">
        <f>+'Original Diag'!BG198</f>
        <v>0</v>
      </c>
      <c r="BH198" s="23">
        <f>+'Original Diag'!BH198</f>
        <v>0</v>
      </c>
      <c r="BI198" s="23">
        <f>+'Original Diag'!BI198</f>
        <v>0</v>
      </c>
      <c r="BJ198" s="23">
        <f>+'Original Diag'!BJ198</f>
        <v>0</v>
      </c>
      <c r="BK198" s="23">
        <f>+'Original Diag'!BK198</f>
        <v>0</v>
      </c>
      <c r="BL198" s="23">
        <f>+'Original Diag'!BL198</f>
        <v>0</v>
      </c>
      <c r="BM198" s="23">
        <f>+'Original Diag'!BM198</f>
        <v>0</v>
      </c>
      <c r="BN198" s="23">
        <f>+'Original Diag'!BN198</f>
        <v>0</v>
      </c>
      <c r="BO198" s="23">
        <f>+'Original Diag'!BO198</f>
        <v>0</v>
      </c>
      <c r="BP198" s="23">
        <f>+'Original Diag'!BP198</f>
        <v>0</v>
      </c>
      <c r="BQ198" s="23">
        <f>+'Original Diag'!BQ198</f>
        <v>0</v>
      </c>
      <c r="BR198" s="23">
        <f>+'Original Diag'!BR198</f>
        <v>0</v>
      </c>
      <c r="BS198" s="26">
        <v>0</v>
      </c>
      <c r="BT198" s="25">
        <f t="shared" si="3"/>
        <v>0</v>
      </c>
    </row>
    <row r="199" spans="1:72" x14ac:dyDescent="0.2">
      <c r="A199" s="23">
        <f>+'Original Diag'!A199</f>
        <v>0</v>
      </c>
      <c r="B199" s="23">
        <f>+'Original Diag'!B199</f>
        <v>0</v>
      </c>
      <c r="C199" s="23">
        <f>+'Original Diag'!C199</f>
        <v>0</v>
      </c>
      <c r="D199" s="23">
        <f>+'Original Diag'!D199</f>
        <v>0</v>
      </c>
      <c r="E199" s="23">
        <f>+'Original Diag'!E199</f>
        <v>0</v>
      </c>
      <c r="F199" s="23">
        <f>+'Original Diag'!F199</f>
        <v>0</v>
      </c>
      <c r="G199" s="23">
        <f>+'Original Diag'!G199</f>
        <v>0</v>
      </c>
      <c r="H199" s="23">
        <f>+'Original Diag'!H199</f>
        <v>0</v>
      </c>
      <c r="I199" s="23">
        <f>+'Original Diag'!I199</f>
        <v>0</v>
      </c>
      <c r="J199" s="23">
        <f>+'Original Diag'!J199</f>
        <v>0</v>
      </c>
      <c r="K199" s="23">
        <f>+'Original Diag'!K199</f>
        <v>0</v>
      </c>
      <c r="L199" s="23">
        <f>+'Original Diag'!L199</f>
        <v>0</v>
      </c>
      <c r="M199" s="23">
        <f>+'Original Diag'!M199</f>
        <v>0</v>
      </c>
      <c r="N199" s="23">
        <f>+'Original Diag'!N199</f>
        <v>0</v>
      </c>
      <c r="O199" s="23">
        <f>+'Original Diag'!O199</f>
        <v>0</v>
      </c>
      <c r="P199" s="23">
        <f>+'Original Diag'!P199</f>
        <v>0</v>
      </c>
      <c r="Q199" s="23">
        <f>+'Original Diag'!Q199</f>
        <v>0</v>
      </c>
      <c r="R199" s="23">
        <f>+'Original Diag'!R199</f>
        <v>0</v>
      </c>
      <c r="S199" s="23">
        <f>+'Original Diag'!S199</f>
        <v>0</v>
      </c>
      <c r="T199" s="23">
        <f>+'Original Diag'!T199</f>
        <v>0</v>
      </c>
      <c r="U199" s="23">
        <f>+'Original Diag'!U199</f>
        <v>0</v>
      </c>
      <c r="V199" s="23">
        <f>+'Original Diag'!V199</f>
        <v>0</v>
      </c>
      <c r="W199" s="23">
        <f>+'Original Diag'!W199</f>
        <v>0</v>
      </c>
      <c r="X199" s="23">
        <f>+'Original Diag'!X199</f>
        <v>0</v>
      </c>
      <c r="Y199" s="23">
        <f>+'Original Diag'!Y199</f>
        <v>0</v>
      </c>
      <c r="Z199" s="23">
        <f>+'Original Diag'!Z199</f>
        <v>0</v>
      </c>
      <c r="AA199" s="23">
        <f>+'Original Diag'!AA199</f>
        <v>0</v>
      </c>
      <c r="AB199" s="23">
        <f>+'Original Diag'!AB199</f>
        <v>0</v>
      </c>
      <c r="AC199" s="23">
        <f>+'Original Diag'!AC199</f>
        <v>0</v>
      </c>
      <c r="AD199" s="23">
        <f>+'Original Diag'!AD199</f>
        <v>0</v>
      </c>
      <c r="AE199" s="23">
        <f>+'Original Diag'!AE199</f>
        <v>0</v>
      </c>
      <c r="AF199" s="23">
        <f>+'Original Diag'!AF199</f>
        <v>0</v>
      </c>
      <c r="AG199" s="23">
        <f>+'Original Diag'!AG199</f>
        <v>0</v>
      </c>
      <c r="AH199" s="23">
        <f>+'Original Diag'!AH199</f>
        <v>0</v>
      </c>
      <c r="AI199" s="23">
        <f>+'Original Diag'!AI199</f>
        <v>0</v>
      </c>
      <c r="AJ199" s="23">
        <f>+'Original Diag'!AJ199</f>
        <v>0</v>
      </c>
      <c r="AK199" s="23">
        <f>+'Original Diag'!AK199</f>
        <v>0</v>
      </c>
      <c r="AL199" s="23">
        <f>+'Original Diag'!AL199</f>
        <v>0</v>
      </c>
      <c r="AM199" s="23">
        <f>+'Original Diag'!AM199</f>
        <v>0</v>
      </c>
      <c r="AN199" s="23">
        <f>+'Original Diag'!AN199</f>
        <v>0</v>
      </c>
      <c r="AO199" s="23">
        <f>+'Original Diag'!AO199</f>
        <v>0</v>
      </c>
      <c r="AP199" s="23">
        <f>+'Original Diag'!AP199</f>
        <v>0</v>
      </c>
      <c r="AQ199" s="23">
        <f>+'Original Diag'!AQ199</f>
        <v>0</v>
      </c>
      <c r="AR199" s="23">
        <f>+'Original Diag'!AR199</f>
        <v>0</v>
      </c>
      <c r="AS199" s="23">
        <f>+'Original Diag'!AS199</f>
        <v>0</v>
      </c>
      <c r="AT199" s="23">
        <f>+'Original Diag'!AT199</f>
        <v>0</v>
      </c>
      <c r="AU199" s="23">
        <f>+'Original Diag'!AU199</f>
        <v>0</v>
      </c>
      <c r="AV199" s="23">
        <f>+'Original Diag'!AV199</f>
        <v>0</v>
      </c>
      <c r="AW199" s="23">
        <f>+'Original Diag'!AW199</f>
        <v>0</v>
      </c>
      <c r="AX199" s="23">
        <f>+'Original Diag'!AX199</f>
        <v>0</v>
      </c>
      <c r="AY199" s="23">
        <f>+'Original Diag'!AY199</f>
        <v>0</v>
      </c>
      <c r="AZ199" s="23">
        <f>+'Original Diag'!AZ199</f>
        <v>0</v>
      </c>
      <c r="BA199" s="23">
        <f>+'Original Diag'!BA199</f>
        <v>0</v>
      </c>
      <c r="BB199" s="23">
        <f>+'Original Diag'!BB199</f>
        <v>0</v>
      </c>
      <c r="BC199" s="23">
        <f>+'Original Diag'!BC199</f>
        <v>0</v>
      </c>
      <c r="BD199" s="23">
        <f>+'Original Diag'!BD199</f>
        <v>0</v>
      </c>
      <c r="BE199" s="23">
        <f>+'Original Diag'!BE199</f>
        <v>0</v>
      </c>
      <c r="BF199" s="23">
        <f>+'Original Diag'!BF199</f>
        <v>0</v>
      </c>
      <c r="BG199" s="23">
        <f>+'Original Diag'!BG199</f>
        <v>0</v>
      </c>
      <c r="BH199" s="23">
        <f>+'Original Diag'!BH199</f>
        <v>0</v>
      </c>
      <c r="BI199" s="23">
        <f>+'Original Diag'!BI199</f>
        <v>0</v>
      </c>
      <c r="BJ199" s="23">
        <f>+'Original Diag'!BJ199</f>
        <v>0</v>
      </c>
      <c r="BK199" s="23">
        <f>+'Original Diag'!BK199</f>
        <v>0</v>
      </c>
      <c r="BL199" s="23">
        <f>+'Original Diag'!BL199</f>
        <v>0</v>
      </c>
      <c r="BM199" s="23">
        <f>+'Original Diag'!BM199</f>
        <v>0</v>
      </c>
      <c r="BN199" s="23">
        <f>+'Original Diag'!BN199</f>
        <v>0</v>
      </c>
      <c r="BO199" s="23">
        <f>+'Original Diag'!BO199</f>
        <v>0</v>
      </c>
      <c r="BP199" s="23">
        <f>+'Original Diag'!BP199</f>
        <v>0</v>
      </c>
      <c r="BQ199" s="23">
        <f>+'Original Diag'!BQ199</f>
        <v>0</v>
      </c>
      <c r="BR199" s="23">
        <f>+'Original Diag'!BR199</f>
        <v>0</v>
      </c>
      <c r="BS199" s="26">
        <v>0</v>
      </c>
      <c r="BT199" s="25">
        <f t="shared" si="3"/>
        <v>0</v>
      </c>
    </row>
    <row r="200" spans="1:72" x14ac:dyDescent="0.2">
      <c r="A200" s="23">
        <f>+'Original Diag'!A200</f>
        <v>0</v>
      </c>
      <c r="B200" s="23">
        <f>+'Original Diag'!B200</f>
        <v>0</v>
      </c>
      <c r="C200" s="23">
        <f>+'Original Diag'!C200</f>
        <v>0</v>
      </c>
      <c r="D200" s="23">
        <f>+'Original Diag'!D200</f>
        <v>0</v>
      </c>
      <c r="E200" s="23">
        <f>+'Original Diag'!E200</f>
        <v>0</v>
      </c>
      <c r="F200" s="23">
        <f>+'Original Diag'!F200</f>
        <v>0</v>
      </c>
      <c r="G200" s="23">
        <f>+'Original Diag'!G200</f>
        <v>0</v>
      </c>
      <c r="H200" s="23">
        <f>+'Original Diag'!H200</f>
        <v>0</v>
      </c>
      <c r="I200" s="23">
        <f>+'Original Diag'!I200</f>
        <v>0</v>
      </c>
      <c r="J200" s="23">
        <f>+'Original Diag'!J200</f>
        <v>0</v>
      </c>
      <c r="K200" s="23">
        <f>+'Original Diag'!K200</f>
        <v>0</v>
      </c>
      <c r="L200" s="23">
        <f>+'Original Diag'!L200</f>
        <v>0</v>
      </c>
      <c r="M200" s="23">
        <f>+'Original Diag'!M200</f>
        <v>0</v>
      </c>
      <c r="N200" s="23">
        <f>+'Original Diag'!N200</f>
        <v>0</v>
      </c>
      <c r="O200" s="23">
        <f>+'Original Diag'!O200</f>
        <v>0</v>
      </c>
      <c r="P200" s="23">
        <f>+'Original Diag'!P200</f>
        <v>0</v>
      </c>
      <c r="Q200" s="23">
        <f>+'Original Diag'!Q200</f>
        <v>0</v>
      </c>
      <c r="R200" s="23">
        <f>+'Original Diag'!R200</f>
        <v>0</v>
      </c>
      <c r="S200" s="23">
        <f>+'Original Diag'!S200</f>
        <v>0</v>
      </c>
      <c r="T200" s="23">
        <f>+'Original Diag'!T200</f>
        <v>0</v>
      </c>
      <c r="U200" s="23">
        <f>+'Original Diag'!U200</f>
        <v>0</v>
      </c>
      <c r="V200" s="23">
        <f>+'Original Diag'!V200</f>
        <v>0</v>
      </c>
      <c r="W200" s="23">
        <f>+'Original Diag'!W200</f>
        <v>0</v>
      </c>
      <c r="X200" s="23">
        <f>+'Original Diag'!X200</f>
        <v>0</v>
      </c>
      <c r="Y200" s="23">
        <f>+'Original Diag'!Y200</f>
        <v>0</v>
      </c>
      <c r="Z200" s="23">
        <f>+'Original Diag'!Z200</f>
        <v>0</v>
      </c>
      <c r="AA200" s="23">
        <f>+'Original Diag'!AA200</f>
        <v>0</v>
      </c>
      <c r="AB200" s="23">
        <f>+'Original Diag'!AB200</f>
        <v>0</v>
      </c>
      <c r="AC200" s="23">
        <f>+'Original Diag'!AC200</f>
        <v>0</v>
      </c>
      <c r="AD200" s="23">
        <f>+'Original Diag'!AD200</f>
        <v>0</v>
      </c>
      <c r="AE200" s="23">
        <f>+'Original Diag'!AE200</f>
        <v>0</v>
      </c>
      <c r="AF200" s="23">
        <f>+'Original Diag'!AF200</f>
        <v>0</v>
      </c>
      <c r="AG200" s="23">
        <f>+'Original Diag'!AG200</f>
        <v>0</v>
      </c>
      <c r="AH200" s="23">
        <f>+'Original Diag'!AH200</f>
        <v>0</v>
      </c>
      <c r="AI200" s="23">
        <f>+'Original Diag'!AI200</f>
        <v>0</v>
      </c>
      <c r="AJ200" s="23">
        <f>+'Original Diag'!AJ200</f>
        <v>0</v>
      </c>
      <c r="AK200" s="23">
        <f>+'Original Diag'!AK200</f>
        <v>0</v>
      </c>
      <c r="AL200" s="23">
        <f>+'Original Diag'!AL200</f>
        <v>0</v>
      </c>
      <c r="AM200" s="23">
        <f>+'Original Diag'!AM200</f>
        <v>0</v>
      </c>
      <c r="AN200" s="23">
        <f>+'Original Diag'!AN200</f>
        <v>0</v>
      </c>
      <c r="AO200" s="23">
        <f>+'Original Diag'!AO200</f>
        <v>0</v>
      </c>
      <c r="AP200" s="23">
        <f>+'Original Diag'!AP200</f>
        <v>0</v>
      </c>
      <c r="AQ200" s="23">
        <f>+'Original Diag'!AQ200</f>
        <v>0</v>
      </c>
      <c r="AR200" s="23">
        <f>+'Original Diag'!AR200</f>
        <v>0</v>
      </c>
      <c r="AS200" s="23">
        <f>+'Original Diag'!AS200</f>
        <v>0</v>
      </c>
      <c r="AT200" s="23">
        <f>+'Original Diag'!AT200</f>
        <v>0</v>
      </c>
      <c r="AU200" s="23">
        <f>+'Original Diag'!AU200</f>
        <v>0</v>
      </c>
      <c r="AV200" s="23">
        <f>+'Original Diag'!AV200</f>
        <v>0</v>
      </c>
      <c r="AW200" s="23">
        <f>+'Original Diag'!AW200</f>
        <v>0</v>
      </c>
      <c r="AX200" s="23">
        <f>+'Original Diag'!AX200</f>
        <v>0</v>
      </c>
      <c r="AY200" s="23">
        <f>+'Original Diag'!AY200</f>
        <v>0</v>
      </c>
      <c r="AZ200" s="23">
        <f>+'Original Diag'!AZ200</f>
        <v>0</v>
      </c>
      <c r="BA200" s="23">
        <f>+'Original Diag'!BA200</f>
        <v>0</v>
      </c>
      <c r="BB200" s="23">
        <f>+'Original Diag'!BB200</f>
        <v>0</v>
      </c>
      <c r="BC200" s="23">
        <f>+'Original Diag'!BC200</f>
        <v>0</v>
      </c>
      <c r="BD200" s="23">
        <f>+'Original Diag'!BD200</f>
        <v>0</v>
      </c>
      <c r="BE200" s="23">
        <f>+'Original Diag'!BE200</f>
        <v>0</v>
      </c>
      <c r="BF200" s="23">
        <f>+'Original Diag'!BF200</f>
        <v>0</v>
      </c>
      <c r="BG200" s="23">
        <f>+'Original Diag'!BG200</f>
        <v>0</v>
      </c>
      <c r="BH200" s="23">
        <f>+'Original Diag'!BH200</f>
        <v>0</v>
      </c>
      <c r="BI200" s="23">
        <f>+'Original Diag'!BI200</f>
        <v>0</v>
      </c>
      <c r="BJ200" s="23">
        <f>+'Original Diag'!BJ200</f>
        <v>0</v>
      </c>
      <c r="BK200" s="23">
        <f>+'Original Diag'!BK200</f>
        <v>0</v>
      </c>
      <c r="BL200" s="23">
        <f>+'Original Diag'!BL200</f>
        <v>0</v>
      </c>
      <c r="BM200" s="23">
        <f>+'Original Diag'!BM200</f>
        <v>0</v>
      </c>
      <c r="BN200" s="23">
        <f>+'Original Diag'!BN200</f>
        <v>0</v>
      </c>
      <c r="BO200" s="23">
        <f>+'Original Diag'!BO200</f>
        <v>0</v>
      </c>
      <c r="BP200" s="23">
        <f>+'Original Diag'!BP200</f>
        <v>0</v>
      </c>
      <c r="BQ200" s="23">
        <f>+'Original Diag'!BQ200</f>
        <v>0</v>
      </c>
      <c r="BR200" s="23">
        <f>+'Original Diag'!BR200</f>
        <v>0</v>
      </c>
      <c r="BS200" s="26">
        <v>0</v>
      </c>
      <c r="BT200" s="25">
        <f t="shared" si="3"/>
        <v>0</v>
      </c>
    </row>
    <row r="201" spans="1:72" x14ac:dyDescent="0.2">
      <c r="A201" s="23">
        <f>+'Original Diag'!A201</f>
        <v>0</v>
      </c>
      <c r="B201" s="23">
        <f>+'Original Diag'!B201</f>
        <v>0</v>
      </c>
      <c r="C201" s="23">
        <f>+'Original Diag'!C201</f>
        <v>0</v>
      </c>
      <c r="D201" s="23">
        <f>+'Original Diag'!D201</f>
        <v>0</v>
      </c>
      <c r="E201" s="23">
        <f>+'Original Diag'!E201</f>
        <v>0</v>
      </c>
      <c r="F201" s="23">
        <f>+'Original Diag'!F201</f>
        <v>0</v>
      </c>
      <c r="G201" s="23">
        <f>+'Original Diag'!G201</f>
        <v>0</v>
      </c>
      <c r="H201" s="23">
        <f>+'Original Diag'!H201</f>
        <v>0</v>
      </c>
      <c r="I201" s="23">
        <f>+'Original Diag'!I201</f>
        <v>0</v>
      </c>
      <c r="J201" s="23">
        <f>+'Original Diag'!J201</f>
        <v>0</v>
      </c>
      <c r="K201" s="23">
        <f>+'Original Diag'!K201</f>
        <v>0</v>
      </c>
      <c r="L201" s="23">
        <f>+'Original Diag'!L201</f>
        <v>0</v>
      </c>
      <c r="M201" s="23">
        <f>+'Original Diag'!M201</f>
        <v>0</v>
      </c>
      <c r="N201" s="23">
        <f>+'Original Diag'!N201</f>
        <v>0</v>
      </c>
      <c r="O201" s="23">
        <f>+'Original Diag'!O201</f>
        <v>0</v>
      </c>
      <c r="P201" s="23">
        <f>+'Original Diag'!P201</f>
        <v>0</v>
      </c>
      <c r="Q201" s="23">
        <f>+'Original Diag'!Q201</f>
        <v>0</v>
      </c>
      <c r="R201" s="23">
        <f>+'Original Diag'!R201</f>
        <v>0</v>
      </c>
      <c r="S201" s="23">
        <f>+'Original Diag'!S201</f>
        <v>0</v>
      </c>
      <c r="T201" s="23">
        <f>+'Original Diag'!T201</f>
        <v>0</v>
      </c>
      <c r="U201" s="23">
        <f>+'Original Diag'!U201</f>
        <v>0</v>
      </c>
      <c r="V201" s="23">
        <f>+'Original Diag'!V201</f>
        <v>0</v>
      </c>
      <c r="W201" s="23">
        <f>+'Original Diag'!W201</f>
        <v>0</v>
      </c>
      <c r="X201" s="23">
        <f>+'Original Diag'!X201</f>
        <v>0</v>
      </c>
      <c r="Y201" s="23">
        <f>+'Original Diag'!Y201</f>
        <v>0</v>
      </c>
      <c r="Z201" s="23">
        <f>+'Original Diag'!Z201</f>
        <v>0</v>
      </c>
      <c r="AA201" s="23">
        <f>+'Original Diag'!AA201</f>
        <v>0</v>
      </c>
      <c r="AB201" s="23">
        <f>+'Original Diag'!AB201</f>
        <v>0</v>
      </c>
      <c r="AC201" s="23">
        <f>+'Original Diag'!AC201</f>
        <v>0</v>
      </c>
      <c r="AD201" s="23">
        <f>+'Original Diag'!AD201</f>
        <v>0</v>
      </c>
      <c r="AE201" s="23">
        <f>+'Original Diag'!AE201</f>
        <v>0</v>
      </c>
      <c r="AF201" s="23">
        <f>+'Original Diag'!AF201</f>
        <v>0</v>
      </c>
      <c r="AG201" s="23">
        <f>+'Original Diag'!AG201</f>
        <v>0</v>
      </c>
      <c r="AH201" s="23">
        <f>+'Original Diag'!AH201</f>
        <v>0</v>
      </c>
      <c r="AI201" s="23">
        <f>+'Original Diag'!AI201</f>
        <v>0</v>
      </c>
      <c r="AJ201" s="23">
        <f>+'Original Diag'!AJ201</f>
        <v>0</v>
      </c>
      <c r="AK201" s="23">
        <f>+'Original Diag'!AK201</f>
        <v>0</v>
      </c>
      <c r="AL201" s="23">
        <f>+'Original Diag'!AL201</f>
        <v>0</v>
      </c>
      <c r="AM201" s="23">
        <f>+'Original Diag'!AM201</f>
        <v>0</v>
      </c>
      <c r="AN201" s="23">
        <f>+'Original Diag'!AN201</f>
        <v>0</v>
      </c>
      <c r="AO201" s="23">
        <f>+'Original Diag'!AO201</f>
        <v>0</v>
      </c>
      <c r="AP201" s="23">
        <f>+'Original Diag'!AP201</f>
        <v>0</v>
      </c>
      <c r="AQ201" s="23">
        <f>+'Original Diag'!AQ201</f>
        <v>0</v>
      </c>
      <c r="AR201" s="23">
        <f>+'Original Diag'!AR201</f>
        <v>0</v>
      </c>
      <c r="AS201" s="23">
        <f>+'Original Diag'!AS201</f>
        <v>0</v>
      </c>
      <c r="AT201" s="23">
        <f>+'Original Diag'!AT201</f>
        <v>0</v>
      </c>
      <c r="AU201" s="23">
        <f>+'Original Diag'!AU201</f>
        <v>0</v>
      </c>
      <c r="AV201" s="23">
        <f>+'Original Diag'!AV201</f>
        <v>0</v>
      </c>
      <c r="AW201" s="23">
        <f>+'Original Diag'!AW201</f>
        <v>0</v>
      </c>
      <c r="AX201" s="23">
        <f>+'Original Diag'!AX201</f>
        <v>0</v>
      </c>
      <c r="AY201" s="23">
        <f>+'Original Diag'!AY201</f>
        <v>0</v>
      </c>
      <c r="AZ201" s="23">
        <f>+'Original Diag'!AZ201</f>
        <v>0</v>
      </c>
      <c r="BA201" s="23">
        <f>+'Original Diag'!BA201</f>
        <v>0</v>
      </c>
      <c r="BB201" s="23">
        <f>+'Original Diag'!BB201</f>
        <v>0</v>
      </c>
      <c r="BC201" s="23">
        <f>+'Original Diag'!BC201</f>
        <v>0</v>
      </c>
      <c r="BD201" s="23">
        <f>+'Original Diag'!BD201</f>
        <v>0</v>
      </c>
      <c r="BE201" s="23">
        <f>+'Original Diag'!BE201</f>
        <v>0</v>
      </c>
      <c r="BF201" s="23">
        <f>+'Original Diag'!BF201</f>
        <v>0</v>
      </c>
      <c r="BG201" s="23">
        <f>+'Original Diag'!BG201</f>
        <v>0</v>
      </c>
      <c r="BH201" s="23">
        <f>+'Original Diag'!BH201</f>
        <v>0</v>
      </c>
      <c r="BI201" s="23">
        <f>+'Original Diag'!BI201</f>
        <v>0</v>
      </c>
      <c r="BJ201" s="23">
        <f>+'Original Diag'!BJ201</f>
        <v>0</v>
      </c>
      <c r="BK201" s="23">
        <f>+'Original Diag'!BK201</f>
        <v>0</v>
      </c>
      <c r="BL201" s="23">
        <f>+'Original Diag'!BL201</f>
        <v>0</v>
      </c>
      <c r="BM201" s="23">
        <f>+'Original Diag'!BM201</f>
        <v>0</v>
      </c>
      <c r="BN201" s="23">
        <f>+'Original Diag'!BN201</f>
        <v>0</v>
      </c>
      <c r="BO201" s="23">
        <f>+'Original Diag'!BO201</f>
        <v>0</v>
      </c>
      <c r="BP201" s="23">
        <f>+'Original Diag'!BP201</f>
        <v>0</v>
      </c>
      <c r="BQ201" s="23">
        <f>+'Original Diag'!BQ201</f>
        <v>0</v>
      </c>
      <c r="BR201" s="23">
        <f>+'Original Diag'!BR201</f>
        <v>0</v>
      </c>
      <c r="BS201" s="26">
        <v>0</v>
      </c>
      <c r="BT201" s="25">
        <f t="shared" si="3"/>
        <v>0</v>
      </c>
    </row>
    <row r="202" spans="1:72" x14ac:dyDescent="0.2">
      <c r="A202" s="23">
        <f>+'Original Diag'!A202</f>
        <v>0</v>
      </c>
      <c r="B202" s="23">
        <f>+'Original Diag'!B202</f>
        <v>0</v>
      </c>
      <c r="C202" s="23">
        <f>+'Original Diag'!C202</f>
        <v>0</v>
      </c>
      <c r="D202" s="23">
        <f>+'Original Diag'!D202</f>
        <v>0</v>
      </c>
      <c r="E202" s="23">
        <f>+'Original Diag'!E202</f>
        <v>0</v>
      </c>
      <c r="F202" s="23">
        <f>+'Original Diag'!F202</f>
        <v>0</v>
      </c>
      <c r="G202" s="23">
        <f>+'Original Diag'!G202</f>
        <v>0</v>
      </c>
      <c r="H202" s="23">
        <f>+'Original Diag'!H202</f>
        <v>0</v>
      </c>
      <c r="I202" s="23">
        <f>+'Original Diag'!I202</f>
        <v>0</v>
      </c>
      <c r="J202" s="23">
        <f>+'Original Diag'!J202</f>
        <v>0</v>
      </c>
      <c r="K202" s="23">
        <f>+'Original Diag'!K202</f>
        <v>0</v>
      </c>
      <c r="L202" s="23">
        <f>+'Original Diag'!L202</f>
        <v>0</v>
      </c>
      <c r="M202" s="23">
        <f>+'Original Diag'!M202</f>
        <v>0</v>
      </c>
      <c r="N202" s="23">
        <f>+'Original Diag'!N202</f>
        <v>0</v>
      </c>
      <c r="O202" s="23">
        <f>+'Original Diag'!O202</f>
        <v>0</v>
      </c>
      <c r="P202" s="23">
        <f>+'Original Diag'!P202</f>
        <v>0</v>
      </c>
      <c r="Q202" s="23">
        <f>+'Original Diag'!Q202</f>
        <v>0</v>
      </c>
      <c r="R202" s="23">
        <f>+'Original Diag'!R202</f>
        <v>0</v>
      </c>
      <c r="S202" s="23">
        <f>+'Original Diag'!S202</f>
        <v>0</v>
      </c>
      <c r="T202" s="23">
        <f>+'Original Diag'!T202</f>
        <v>0</v>
      </c>
      <c r="U202" s="23">
        <f>+'Original Diag'!U202</f>
        <v>0</v>
      </c>
      <c r="V202" s="23">
        <f>+'Original Diag'!V202</f>
        <v>0</v>
      </c>
      <c r="W202" s="23">
        <f>+'Original Diag'!W202</f>
        <v>0</v>
      </c>
      <c r="X202" s="23">
        <f>+'Original Diag'!X202</f>
        <v>0</v>
      </c>
      <c r="Y202" s="23">
        <f>+'Original Diag'!Y202</f>
        <v>0</v>
      </c>
      <c r="Z202" s="23">
        <f>+'Original Diag'!Z202</f>
        <v>0</v>
      </c>
      <c r="AA202" s="23">
        <f>+'Original Diag'!AA202</f>
        <v>0</v>
      </c>
      <c r="AB202" s="23">
        <f>+'Original Diag'!AB202</f>
        <v>0</v>
      </c>
      <c r="AC202" s="23">
        <f>+'Original Diag'!AC202</f>
        <v>0</v>
      </c>
      <c r="AD202" s="23">
        <f>+'Original Diag'!AD202</f>
        <v>0</v>
      </c>
      <c r="AE202" s="23">
        <f>+'Original Diag'!AE202</f>
        <v>0</v>
      </c>
      <c r="AF202" s="23">
        <f>+'Original Diag'!AF202</f>
        <v>0</v>
      </c>
      <c r="AG202" s="23">
        <f>+'Original Diag'!AG202</f>
        <v>0</v>
      </c>
      <c r="AH202" s="23">
        <f>+'Original Diag'!AH202</f>
        <v>0</v>
      </c>
      <c r="AI202" s="23">
        <f>+'Original Diag'!AI202</f>
        <v>0</v>
      </c>
      <c r="AJ202" s="23">
        <f>+'Original Diag'!AJ202</f>
        <v>0</v>
      </c>
      <c r="AK202" s="23">
        <f>+'Original Diag'!AK202</f>
        <v>0</v>
      </c>
      <c r="AL202" s="23">
        <f>+'Original Diag'!AL202</f>
        <v>0</v>
      </c>
      <c r="AM202" s="23">
        <f>+'Original Diag'!AM202</f>
        <v>0</v>
      </c>
      <c r="AN202" s="23">
        <f>+'Original Diag'!AN202</f>
        <v>0</v>
      </c>
      <c r="AO202" s="23">
        <f>+'Original Diag'!AO202</f>
        <v>0</v>
      </c>
      <c r="AP202" s="23">
        <f>+'Original Diag'!AP202</f>
        <v>0</v>
      </c>
      <c r="AQ202" s="23">
        <f>+'Original Diag'!AQ202</f>
        <v>0</v>
      </c>
      <c r="AR202" s="23">
        <f>+'Original Diag'!AR202</f>
        <v>0</v>
      </c>
      <c r="AS202" s="23">
        <f>+'Original Diag'!AS202</f>
        <v>0</v>
      </c>
      <c r="AT202" s="23">
        <f>+'Original Diag'!AT202</f>
        <v>0</v>
      </c>
      <c r="AU202" s="23">
        <f>+'Original Diag'!AU202</f>
        <v>0</v>
      </c>
      <c r="AV202" s="23">
        <f>+'Original Diag'!AV202</f>
        <v>0</v>
      </c>
      <c r="AW202" s="23">
        <f>+'Original Diag'!AW202</f>
        <v>0</v>
      </c>
      <c r="AX202" s="23">
        <f>+'Original Diag'!AX202</f>
        <v>0</v>
      </c>
      <c r="AY202" s="23">
        <f>+'Original Diag'!AY202</f>
        <v>0</v>
      </c>
      <c r="AZ202" s="23">
        <f>+'Original Diag'!AZ202</f>
        <v>0</v>
      </c>
      <c r="BA202" s="23">
        <f>+'Original Diag'!BA202</f>
        <v>1133.9450910493399</v>
      </c>
      <c r="BB202" s="23">
        <f>+'Original Diag'!BB202</f>
        <v>0</v>
      </c>
      <c r="BC202" s="23">
        <f>+'Original Diag'!BC202</f>
        <v>0</v>
      </c>
      <c r="BD202" s="23">
        <f>+'Original Diag'!BD202</f>
        <v>0</v>
      </c>
      <c r="BE202" s="23">
        <f>+'Original Diag'!BE202</f>
        <v>0</v>
      </c>
      <c r="BF202" s="23">
        <f>+'Original Diag'!BF202</f>
        <v>0</v>
      </c>
      <c r="BG202" s="23">
        <f>+'Original Diag'!BG202</f>
        <v>0</v>
      </c>
      <c r="BH202" s="23">
        <f>+'Original Diag'!BH202</f>
        <v>0</v>
      </c>
      <c r="BI202" s="23">
        <f>+'Original Diag'!BI202</f>
        <v>0</v>
      </c>
      <c r="BJ202" s="23">
        <f>+'Original Diag'!BJ202</f>
        <v>0</v>
      </c>
      <c r="BK202" s="23">
        <f>+'Original Diag'!BK202</f>
        <v>0</v>
      </c>
      <c r="BL202" s="23">
        <f>+'Original Diag'!BL202</f>
        <v>0</v>
      </c>
      <c r="BM202" s="23">
        <f>+'Original Diag'!BM202</f>
        <v>0</v>
      </c>
      <c r="BN202" s="23">
        <f>+'Original Diag'!BN202</f>
        <v>0</v>
      </c>
      <c r="BO202" s="23">
        <f>+'Original Diag'!BO202</f>
        <v>0</v>
      </c>
      <c r="BP202" s="23">
        <f>+'Original Diag'!BP202</f>
        <v>0</v>
      </c>
      <c r="BQ202" s="23">
        <f>+'Original Diag'!BQ202</f>
        <v>0</v>
      </c>
      <c r="BR202" s="23">
        <f>+'Original Diag'!BR202</f>
        <v>0</v>
      </c>
      <c r="BS202" s="26">
        <v>1402.9151516179966</v>
      </c>
      <c r="BT202" s="25">
        <f t="shared" si="3"/>
        <v>1133.9450910493399</v>
      </c>
    </row>
    <row r="203" spans="1:72" x14ac:dyDescent="0.2">
      <c r="A203" s="23">
        <f>+'Original Diag'!A203</f>
        <v>0</v>
      </c>
      <c r="B203" s="23">
        <f>+'Original Diag'!B203</f>
        <v>0</v>
      </c>
      <c r="C203" s="23">
        <f>+'Original Diag'!C203</f>
        <v>0</v>
      </c>
      <c r="D203" s="23">
        <f>+'Original Diag'!D203</f>
        <v>0</v>
      </c>
      <c r="E203" s="23">
        <f>+'Original Diag'!E203</f>
        <v>0</v>
      </c>
      <c r="F203" s="23">
        <f>+'Original Diag'!F203</f>
        <v>0</v>
      </c>
      <c r="G203" s="23">
        <f>+'Original Diag'!G203</f>
        <v>0</v>
      </c>
      <c r="H203" s="23">
        <f>+'Original Diag'!H203</f>
        <v>0</v>
      </c>
      <c r="I203" s="23">
        <f>+'Original Diag'!I203</f>
        <v>0</v>
      </c>
      <c r="J203" s="23">
        <f>+'Original Diag'!J203</f>
        <v>0</v>
      </c>
      <c r="K203" s="23">
        <f>+'Original Diag'!K203</f>
        <v>0</v>
      </c>
      <c r="L203" s="23">
        <f>+'Original Diag'!L203</f>
        <v>0</v>
      </c>
      <c r="M203" s="23">
        <f>+'Original Diag'!M203</f>
        <v>0</v>
      </c>
      <c r="N203" s="23">
        <f>+'Original Diag'!N203</f>
        <v>0</v>
      </c>
      <c r="O203" s="23">
        <f>+'Original Diag'!O203</f>
        <v>0</v>
      </c>
      <c r="P203" s="23">
        <f>+'Original Diag'!P203</f>
        <v>0</v>
      </c>
      <c r="Q203" s="23">
        <f>+'Original Diag'!Q203</f>
        <v>0</v>
      </c>
      <c r="R203" s="23">
        <f>+'Original Diag'!R203</f>
        <v>0</v>
      </c>
      <c r="S203" s="23">
        <f>+'Original Diag'!S203</f>
        <v>0</v>
      </c>
      <c r="T203" s="23">
        <f>+'Original Diag'!T203</f>
        <v>0</v>
      </c>
      <c r="U203" s="23">
        <f>+'Original Diag'!U203</f>
        <v>0</v>
      </c>
      <c r="V203" s="23">
        <f>+'Original Diag'!V203</f>
        <v>0</v>
      </c>
      <c r="W203" s="23">
        <f>+'Original Diag'!W203</f>
        <v>0</v>
      </c>
      <c r="X203" s="23">
        <f>+'Original Diag'!X203</f>
        <v>0</v>
      </c>
      <c r="Y203" s="23">
        <f>+'Original Diag'!Y203</f>
        <v>0</v>
      </c>
      <c r="Z203" s="23">
        <f>+'Original Diag'!Z203</f>
        <v>0</v>
      </c>
      <c r="AA203" s="23">
        <f>+'Original Diag'!AA203</f>
        <v>0</v>
      </c>
      <c r="AB203" s="23">
        <f>+'Original Diag'!AB203</f>
        <v>0</v>
      </c>
      <c r="AC203" s="23">
        <f>+'Original Diag'!AC203</f>
        <v>0</v>
      </c>
      <c r="AD203" s="23">
        <f>+'Original Diag'!AD203</f>
        <v>0</v>
      </c>
      <c r="AE203" s="23">
        <f>+'Original Diag'!AE203</f>
        <v>0</v>
      </c>
      <c r="AF203" s="23">
        <f>+'Original Diag'!AF203</f>
        <v>0</v>
      </c>
      <c r="AG203" s="23">
        <f>+'Original Diag'!AG203</f>
        <v>0</v>
      </c>
      <c r="AH203" s="23">
        <f>+'Original Diag'!AH203</f>
        <v>0</v>
      </c>
      <c r="AI203" s="23">
        <f>+'Original Diag'!AI203</f>
        <v>0</v>
      </c>
      <c r="AJ203" s="23">
        <f>+'Original Diag'!AJ203</f>
        <v>0</v>
      </c>
      <c r="AK203" s="23">
        <f>+'Original Diag'!AK203</f>
        <v>0</v>
      </c>
      <c r="AL203" s="23">
        <f>+'Original Diag'!AL203</f>
        <v>0</v>
      </c>
      <c r="AM203" s="23">
        <f>+'Original Diag'!AM203</f>
        <v>0</v>
      </c>
      <c r="AN203" s="23">
        <f>+'Original Diag'!AN203</f>
        <v>0</v>
      </c>
      <c r="AO203" s="23">
        <f>+'Original Diag'!AO203</f>
        <v>0</v>
      </c>
      <c r="AP203" s="23">
        <f>+'Original Diag'!AP203</f>
        <v>0</v>
      </c>
      <c r="AQ203" s="23">
        <f>+'Original Diag'!AQ203</f>
        <v>0</v>
      </c>
      <c r="AR203" s="23">
        <f>+'Original Diag'!AR203</f>
        <v>0</v>
      </c>
      <c r="AS203" s="23">
        <f>+'Original Diag'!AS203</f>
        <v>0</v>
      </c>
      <c r="AT203" s="23">
        <f>+'Original Diag'!AT203</f>
        <v>0</v>
      </c>
      <c r="AU203" s="23">
        <f>+'Original Diag'!AU203</f>
        <v>0</v>
      </c>
      <c r="AV203" s="23">
        <f>+'Original Diag'!AV203</f>
        <v>0</v>
      </c>
      <c r="AW203" s="23">
        <f>+'Original Diag'!AW203</f>
        <v>0</v>
      </c>
      <c r="AX203" s="23">
        <f>+'Original Diag'!AX203</f>
        <v>0</v>
      </c>
      <c r="AY203" s="23">
        <f>+'Original Diag'!AY203</f>
        <v>0</v>
      </c>
      <c r="AZ203" s="23">
        <f>+'Original Diag'!AZ203</f>
        <v>0</v>
      </c>
      <c r="BA203" s="23">
        <f>+'Original Diag'!BA203</f>
        <v>2300.3606563132298</v>
      </c>
      <c r="BB203" s="23">
        <f>+'Original Diag'!BB203</f>
        <v>0</v>
      </c>
      <c r="BC203" s="23">
        <f>+'Original Diag'!BC203</f>
        <v>0</v>
      </c>
      <c r="BD203" s="23">
        <f>+'Original Diag'!BD203</f>
        <v>334.68678096740194</v>
      </c>
      <c r="BE203" s="23">
        <f>+'Original Diag'!BE203</f>
        <v>0</v>
      </c>
      <c r="BF203" s="23">
        <f>+'Original Diag'!BF203</f>
        <v>0</v>
      </c>
      <c r="BG203" s="23">
        <f>+'Original Diag'!BG203</f>
        <v>0</v>
      </c>
      <c r="BH203" s="23">
        <f>+'Original Diag'!BH203</f>
        <v>0</v>
      </c>
      <c r="BI203" s="23">
        <f>+'Original Diag'!BI203</f>
        <v>0</v>
      </c>
      <c r="BJ203" s="23">
        <f>+'Original Diag'!BJ203</f>
        <v>0</v>
      </c>
      <c r="BK203" s="23">
        <f>+'Original Diag'!BK203</f>
        <v>0</v>
      </c>
      <c r="BL203" s="23">
        <f>+'Original Diag'!BL203</f>
        <v>0</v>
      </c>
      <c r="BM203" s="23">
        <f>+'Original Diag'!BM203</f>
        <v>0</v>
      </c>
      <c r="BN203" s="23">
        <f>+'Original Diag'!BN203</f>
        <v>0</v>
      </c>
      <c r="BO203" s="23">
        <f>+'Original Diag'!BO203</f>
        <v>0</v>
      </c>
      <c r="BP203" s="23">
        <f>+'Original Diag'!BP203</f>
        <v>0</v>
      </c>
      <c r="BQ203" s="23">
        <f>+'Original Diag'!BQ203</f>
        <v>0</v>
      </c>
      <c r="BR203" s="23">
        <f>+'Original Diag'!BR203</f>
        <v>0</v>
      </c>
      <c r="BS203" s="26">
        <v>2392.7567579952915</v>
      </c>
      <c r="BT203" s="25">
        <f t="shared" si="3"/>
        <v>2635.0474372806316</v>
      </c>
    </row>
    <row r="204" spans="1:72" x14ac:dyDescent="0.2">
      <c r="A204" s="23">
        <f>+'Original Diag'!A204</f>
        <v>0</v>
      </c>
      <c r="B204" s="23">
        <f>+'Original Diag'!B204</f>
        <v>0</v>
      </c>
      <c r="C204" s="23">
        <f>+'Original Diag'!C204</f>
        <v>0</v>
      </c>
      <c r="D204" s="23">
        <f>+'Original Diag'!D204</f>
        <v>0</v>
      </c>
      <c r="E204" s="23">
        <f>+'Original Diag'!E204</f>
        <v>0</v>
      </c>
      <c r="F204" s="23">
        <f>+'Original Diag'!F204</f>
        <v>0</v>
      </c>
      <c r="G204" s="23">
        <f>+'Original Diag'!G204</f>
        <v>0</v>
      </c>
      <c r="H204" s="23">
        <f>+'Original Diag'!H204</f>
        <v>0</v>
      </c>
      <c r="I204" s="23">
        <f>+'Original Diag'!I204</f>
        <v>0</v>
      </c>
      <c r="J204" s="23">
        <f>+'Original Diag'!J204</f>
        <v>0</v>
      </c>
      <c r="K204" s="23">
        <f>+'Original Diag'!K204</f>
        <v>0</v>
      </c>
      <c r="L204" s="23">
        <f>+'Original Diag'!L204</f>
        <v>0</v>
      </c>
      <c r="M204" s="23">
        <f>+'Original Diag'!M204</f>
        <v>0</v>
      </c>
      <c r="N204" s="23">
        <f>+'Original Diag'!N204</f>
        <v>0</v>
      </c>
      <c r="O204" s="23">
        <f>+'Original Diag'!O204</f>
        <v>0</v>
      </c>
      <c r="P204" s="23">
        <f>+'Original Diag'!P204</f>
        <v>0</v>
      </c>
      <c r="Q204" s="23">
        <f>+'Original Diag'!Q204</f>
        <v>0</v>
      </c>
      <c r="R204" s="23">
        <f>+'Original Diag'!R204</f>
        <v>0</v>
      </c>
      <c r="S204" s="23">
        <f>+'Original Diag'!S204</f>
        <v>0</v>
      </c>
      <c r="T204" s="23">
        <f>+'Original Diag'!T204</f>
        <v>0</v>
      </c>
      <c r="U204" s="23">
        <f>+'Original Diag'!U204</f>
        <v>0</v>
      </c>
      <c r="V204" s="23">
        <f>+'Original Diag'!V204</f>
        <v>0</v>
      </c>
      <c r="W204" s="23">
        <f>+'Original Diag'!W204</f>
        <v>0</v>
      </c>
      <c r="X204" s="23">
        <f>+'Original Diag'!X204</f>
        <v>0</v>
      </c>
      <c r="Y204" s="23">
        <f>+'Original Diag'!Y204</f>
        <v>0</v>
      </c>
      <c r="Z204" s="23">
        <f>+'Original Diag'!Z204</f>
        <v>0</v>
      </c>
      <c r="AA204" s="23">
        <f>+'Original Diag'!AA204</f>
        <v>0</v>
      </c>
      <c r="AB204" s="23">
        <f>+'Original Diag'!AB204</f>
        <v>0</v>
      </c>
      <c r="AC204" s="23">
        <f>+'Original Diag'!AC204</f>
        <v>0</v>
      </c>
      <c r="AD204" s="23">
        <f>+'Original Diag'!AD204</f>
        <v>0</v>
      </c>
      <c r="AE204" s="23">
        <f>+'Original Diag'!AE204</f>
        <v>0</v>
      </c>
      <c r="AF204" s="23">
        <f>+'Original Diag'!AF204</f>
        <v>0</v>
      </c>
      <c r="AG204" s="23">
        <f>+'Original Diag'!AG204</f>
        <v>0</v>
      </c>
      <c r="AH204" s="23">
        <f>+'Original Diag'!AH204</f>
        <v>0</v>
      </c>
      <c r="AI204" s="23">
        <f>+'Original Diag'!AI204</f>
        <v>0</v>
      </c>
      <c r="AJ204" s="23">
        <f>+'Original Diag'!AJ204</f>
        <v>0</v>
      </c>
      <c r="AK204" s="23">
        <f>+'Original Diag'!AK204</f>
        <v>0</v>
      </c>
      <c r="AL204" s="23">
        <f>+'Original Diag'!AL204</f>
        <v>0</v>
      </c>
      <c r="AM204" s="23">
        <f>+'Original Diag'!AM204</f>
        <v>0</v>
      </c>
      <c r="AN204" s="23">
        <f>+'Original Diag'!AN204</f>
        <v>0</v>
      </c>
      <c r="AO204" s="23">
        <f>+'Original Diag'!AO204</f>
        <v>0</v>
      </c>
      <c r="AP204" s="23">
        <f>+'Original Diag'!AP204</f>
        <v>0</v>
      </c>
      <c r="AQ204" s="23">
        <f>+'Original Diag'!AQ204</f>
        <v>0</v>
      </c>
      <c r="AR204" s="23">
        <f>+'Original Diag'!AR204</f>
        <v>0</v>
      </c>
      <c r="AS204" s="23">
        <f>+'Original Diag'!AS204</f>
        <v>0</v>
      </c>
      <c r="AT204" s="23">
        <f>+'Original Diag'!AT204</f>
        <v>0</v>
      </c>
      <c r="AU204" s="23">
        <f>+'Original Diag'!AU204</f>
        <v>0</v>
      </c>
      <c r="AV204" s="23">
        <f>+'Original Diag'!AV204</f>
        <v>0</v>
      </c>
      <c r="AW204" s="23">
        <f>+'Original Diag'!AW204</f>
        <v>0</v>
      </c>
      <c r="AX204" s="23">
        <f>+'Original Diag'!AX204</f>
        <v>0</v>
      </c>
      <c r="AY204" s="23">
        <f>+'Original Diag'!AY204</f>
        <v>0</v>
      </c>
      <c r="AZ204" s="23">
        <f>+'Original Diag'!AZ204</f>
        <v>0</v>
      </c>
      <c r="BA204" s="23">
        <f>+'Original Diag'!BA204</f>
        <v>1357.1327351194432</v>
      </c>
      <c r="BB204" s="23">
        <f>+'Original Diag'!BB204</f>
        <v>0</v>
      </c>
      <c r="BC204" s="23">
        <f>+'Original Diag'!BC204</f>
        <v>0</v>
      </c>
      <c r="BD204" s="23">
        <f>+'Original Diag'!BD204</f>
        <v>527.44726465547035</v>
      </c>
      <c r="BE204" s="23">
        <f>+'Original Diag'!BE204</f>
        <v>0</v>
      </c>
      <c r="BF204" s="23">
        <f>+'Original Diag'!BF204</f>
        <v>0</v>
      </c>
      <c r="BG204" s="23">
        <f>+'Original Diag'!BG204</f>
        <v>0</v>
      </c>
      <c r="BH204" s="23">
        <f>+'Original Diag'!BH204</f>
        <v>0</v>
      </c>
      <c r="BI204" s="23">
        <f>+'Original Diag'!BI204</f>
        <v>0</v>
      </c>
      <c r="BJ204" s="23">
        <f>+'Original Diag'!BJ204</f>
        <v>0</v>
      </c>
      <c r="BK204" s="23">
        <f>+'Original Diag'!BK204</f>
        <v>0</v>
      </c>
      <c r="BL204" s="23">
        <f>+'Original Diag'!BL204</f>
        <v>0</v>
      </c>
      <c r="BM204" s="23">
        <f>+'Original Diag'!BM204</f>
        <v>0</v>
      </c>
      <c r="BN204" s="23">
        <f>+'Original Diag'!BN204</f>
        <v>0</v>
      </c>
      <c r="BO204" s="23">
        <f>+'Original Diag'!BO204</f>
        <v>0</v>
      </c>
      <c r="BP204" s="23">
        <f>+'Original Diag'!BP204</f>
        <v>0</v>
      </c>
      <c r="BQ204" s="23">
        <f>+'Original Diag'!BQ204</f>
        <v>0</v>
      </c>
      <c r="BR204" s="23">
        <f>+'Original Diag'!BR204</f>
        <v>0</v>
      </c>
      <c r="BS204" s="26">
        <v>1131.4758450982486</v>
      </c>
      <c r="BT204" s="25">
        <f t="shared" si="3"/>
        <v>1884.5799997749136</v>
      </c>
    </row>
    <row r="205" spans="1:72" x14ac:dyDescent="0.2">
      <c r="A205" s="23">
        <f>+'Original Diag'!A205</f>
        <v>0</v>
      </c>
      <c r="B205" s="23">
        <f>+'Original Diag'!B205</f>
        <v>0</v>
      </c>
      <c r="C205" s="23">
        <f>+'Original Diag'!C205</f>
        <v>0</v>
      </c>
      <c r="D205" s="23">
        <f>+'Original Diag'!D205</f>
        <v>0</v>
      </c>
      <c r="E205" s="23">
        <f>+'Original Diag'!E205</f>
        <v>0</v>
      </c>
      <c r="F205" s="23">
        <f>+'Original Diag'!F205</f>
        <v>0</v>
      </c>
      <c r="G205" s="23">
        <f>+'Original Diag'!G205</f>
        <v>0</v>
      </c>
      <c r="H205" s="23">
        <f>+'Original Diag'!H205</f>
        <v>0</v>
      </c>
      <c r="I205" s="23">
        <f>+'Original Diag'!I205</f>
        <v>0</v>
      </c>
      <c r="J205" s="23">
        <f>+'Original Diag'!J205</f>
        <v>0</v>
      </c>
      <c r="K205" s="23">
        <f>+'Original Diag'!K205</f>
        <v>0</v>
      </c>
      <c r="L205" s="23">
        <f>+'Original Diag'!L205</f>
        <v>0</v>
      </c>
      <c r="M205" s="23">
        <f>+'Original Diag'!M205</f>
        <v>0</v>
      </c>
      <c r="N205" s="23">
        <f>+'Original Diag'!N205</f>
        <v>0</v>
      </c>
      <c r="O205" s="23">
        <f>+'Original Diag'!O205</f>
        <v>0</v>
      </c>
      <c r="P205" s="23">
        <f>+'Original Diag'!P205</f>
        <v>0</v>
      </c>
      <c r="Q205" s="23">
        <f>+'Original Diag'!Q205</f>
        <v>0</v>
      </c>
      <c r="R205" s="23">
        <f>+'Original Diag'!R205</f>
        <v>0</v>
      </c>
      <c r="S205" s="23">
        <f>+'Original Diag'!S205</f>
        <v>0</v>
      </c>
      <c r="T205" s="23">
        <f>+'Original Diag'!T205</f>
        <v>0</v>
      </c>
      <c r="U205" s="23">
        <f>+'Original Diag'!U205</f>
        <v>0</v>
      </c>
      <c r="V205" s="23">
        <f>+'Original Diag'!V205</f>
        <v>0</v>
      </c>
      <c r="W205" s="23">
        <f>+'Original Diag'!W205</f>
        <v>0</v>
      </c>
      <c r="X205" s="23">
        <f>+'Original Diag'!X205</f>
        <v>0</v>
      </c>
      <c r="Y205" s="23">
        <f>+'Original Diag'!Y205</f>
        <v>0</v>
      </c>
      <c r="Z205" s="23">
        <f>+'Original Diag'!Z205</f>
        <v>0</v>
      </c>
      <c r="AA205" s="23">
        <f>+'Original Diag'!AA205</f>
        <v>0</v>
      </c>
      <c r="AB205" s="23">
        <f>+'Original Diag'!AB205</f>
        <v>0</v>
      </c>
      <c r="AC205" s="23">
        <f>+'Original Diag'!AC205</f>
        <v>0</v>
      </c>
      <c r="AD205" s="23">
        <f>+'Original Diag'!AD205</f>
        <v>0</v>
      </c>
      <c r="AE205" s="23">
        <f>+'Original Diag'!AE205</f>
        <v>0</v>
      </c>
      <c r="AF205" s="23">
        <f>+'Original Diag'!AF205</f>
        <v>0</v>
      </c>
      <c r="AG205" s="23">
        <f>+'Original Diag'!AG205</f>
        <v>0</v>
      </c>
      <c r="AH205" s="23">
        <f>+'Original Diag'!AH205</f>
        <v>0</v>
      </c>
      <c r="AI205" s="23">
        <f>+'Original Diag'!AI205</f>
        <v>0</v>
      </c>
      <c r="AJ205" s="23">
        <f>+'Original Diag'!AJ205</f>
        <v>0</v>
      </c>
      <c r="AK205" s="23">
        <f>+'Original Diag'!AK205</f>
        <v>0</v>
      </c>
      <c r="AL205" s="23">
        <f>+'Original Diag'!AL205</f>
        <v>0</v>
      </c>
      <c r="AM205" s="23">
        <f>+'Original Diag'!AM205</f>
        <v>0</v>
      </c>
      <c r="AN205" s="23">
        <f>+'Original Diag'!AN205</f>
        <v>0</v>
      </c>
      <c r="AO205" s="23">
        <f>+'Original Diag'!AO205</f>
        <v>0</v>
      </c>
      <c r="AP205" s="23">
        <f>+'Original Diag'!AP205</f>
        <v>0</v>
      </c>
      <c r="AQ205" s="23">
        <f>+'Original Diag'!AQ205</f>
        <v>0</v>
      </c>
      <c r="AR205" s="23">
        <f>+'Original Diag'!AR205</f>
        <v>0</v>
      </c>
      <c r="AS205" s="23">
        <f>+'Original Diag'!AS205</f>
        <v>0</v>
      </c>
      <c r="AT205" s="23">
        <f>+'Original Diag'!AT205</f>
        <v>0</v>
      </c>
      <c r="AU205" s="23">
        <f>+'Original Diag'!AU205</f>
        <v>0</v>
      </c>
      <c r="AV205" s="23">
        <f>+'Original Diag'!AV205</f>
        <v>0</v>
      </c>
      <c r="AW205" s="23">
        <f>+'Original Diag'!AW205</f>
        <v>0</v>
      </c>
      <c r="AX205" s="23">
        <f>+'Original Diag'!AX205</f>
        <v>0</v>
      </c>
      <c r="AY205" s="23">
        <f>+'Original Diag'!AY205</f>
        <v>0</v>
      </c>
      <c r="AZ205" s="23">
        <f>+'Original Diag'!AZ205</f>
        <v>0</v>
      </c>
      <c r="BA205" s="23">
        <f>+'Original Diag'!BA205</f>
        <v>2453.1893576484267</v>
      </c>
      <c r="BB205" s="23">
        <f>+'Original Diag'!BB205</f>
        <v>0</v>
      </c>
      <c r="BC205" s="23">
        <f>+'Original Diag'!BC205</f>
        <v>0</v>
      </c>
      <c r="BD205" s="23">
        <f>+'Original Diag'!BD205</f>
        <v>132.15098190970357</v>
      </c>
      <c r="BE205" s="23">
        <f>+'Original Diag'!BE205</f>
        <v>0</v>
      </c>
      <c r="BF205" s="23">
        <f>+'Original Diag'!BF205</f>
        <v>0</v>
      </c>
      <c r="BG205" s="23">
        <f>+'Original Diag'!BG205</f>
        <v>0</v>
      </c>
      <c r="BH205" s="23">
        <f>+'Original Diag'!BH205</f>
        <v>0</v>
      </c>
      <c r="BI205" s="23">
        <f>+'Original Diag'!BI205</f>
        <v>0</v>
      </c>
      <c r="BJ205" s="23">
        <f>+'Original Diag'!BJ205</f>
        <v>0</v>
      </c>
      <c r="BK205" s="23">
        <f>+'Original Diag'!BK205</f>
        <v>0</v>
      </c>
      <c r="BL205" s="23">
        <f>+'Original Diag'!BL205</f>
        <v>0</v>
      </c>
      <c r="BM205" s="23">
        <f>+'Original Diag'!BM205</f>
        <v>0</v>
      </c>
      <c r="BN205" s="23">
        <f>+'Original Diag'!BN205</f>
        <v>0</v>
      </c>
      <c r="BO205" s="23">
        <f>+'Original Diag'!BO205</f>
        <v>0</v>
      </c>
      <c r="BP205" s="23">
        <f>+'Original Diag'!BP205</f>
        <v>0</v>
      </c>
      <c r="BQ205" s="23">
        <f>+'Original Diag'!BQ205</f>
        <v>0</v>
      </c>
      <c r="BR205" s="23">
        <f>+'Original Diag'!BR205</f>
        <v>0</v>
      </c>
      <c r="BS205" s="26">
        <v>3038.3113567480414</v>
      </c>
      <c r="BT205" s="25">
        <f t="shared" si="3"/>
        <v>2585.3403395581304</v>
      </c>
    </row>
    <row r="206" spans="1:72" x14ac:dyDescent="0.2">
      <c r="A206" s="23">
        <f>+'Original Diag'!A206</f>
        <v>0</v>
      </c>
      <c r="B206" s="23">
        <f>+'Original Diag'!B206</f>
        <v>0</v>
      </c>
      <c r="C206" s="23">
        <f>+'Original Diag'!C206</f>
        <v>0</v>
      </c>
      <c r="D206" s="23">
        <f>+'Original Diag'!D206</f>
        <v>0</v>
      </c>
      <c r="E206" s="23">
        <f>+'Original Diag'!E206</f>
        <v>0</v>
      </c>
      <c r="F206" s="23">
        <f>+'Original Diag'!F206</f>
        <v>0</v>
      </c>
      <c r="G206" s="23">
        <f>+'Original Diag'!G206</f>
        <v>0</v>
      </c>
      <c r="H206" s="23">
        <f>+'Original Diag'!H206</f>
        <v>0</v>
      </c>
      <c r="I206" s="23">
        <f>+'Original Diag'!I206</f>
        <v>0</v>
      </c>
      <c r="J206" s="23">
        <f>+'Original Diag'!J206</f>
        <v>0</v>
      </c>
      <c r="K206" s="23">
        <f>+'Original Diag'!K206</f>
        <v>0</v>
      </c>
      <c r="L206" s="23">
        <f>+'Original Diag'!L206</f>
        <v>0</v>
      </c>
      <c r="M206" s="23">
        <f>+'Original Diag'!M206</f>
        <v>0</v>
      </c>
      <c r="N206" s="23">
        <f>+'Original Diag'!N206</f>
        <v>0</v>
      </c>
      <c r="O206" s="23">
        <f>+'Original Diag'!O206</f>
        <v>0</v>
      </c>
      <c r="P206" s="23">
        <f>+'Original Diag'!P206</f>
        <v>0</v>
      </c>
      <c r="Q206" s="23">
        <f>+'Original Diag'!Q206</f>
        <v>0</v>
      </c>
      <c r="R206" s="23">
        <f>+'Original Diag'!R206</f>
        <v>0</v>
      </c>
      <c r="S206" s="23">
        <f>+'Original Diag'!S206</f>
        <v>0</v>
      </c>
      <c r="T206" s="23">
        <f>+'Original Diag'!T206</f>
        <v>0</v>
      </c>
      <c r="U206" s="23">
        <f>+'Original Diag'!U206</f>
        <v>0</v>
      </c>
      <c r="V206" s="23">
        <f>+'Original Diag'!V206</f>
        <v>0</v>
      </c>
      <c r="W206" s="23">
        <f>+'Original Diag'!W206</f>
        <v>0</v>
      </c>
      <c r="X206" s="23">
        <f>+'Original Diag'!X206</f>
        <v>0</v>
      </c>
      <c r="Y206" s="23">
        <f>+'Original Diag'!Y206</f>
        <v>0</v>
      </c>
      <c r="Z206" s="23">
        <f>+'Original Diag'!Z206</f>
        <v>0</v>
      </c>
      <c r="AA206" s="23">
        <f>+'Original Diag'!AA206</f>
        <v>0</v>
      </c>
      <c r="AB206" s="23">
        <f>+'Original Diag'!AB206</f>
        <v>0</v>
      </c>
      <c r="AC206" s="23">
        <f>+'Original Diag'!AC206</f>
        <v>0</v>
      </c>
      <c r="AD206" s="23">
        <f>+'Original Diag'!AD206</f>
        <v>0</v>
      </c>
      <c r="AE206" s="23">
        <f>+'Original Diag'!AE206</f>
        <v>0</v>
      </c>
      <c r="AF206" s="23">
        <f>+'Original Diag'!AF206</f>
        <v>0</v>
      </c>
      <c r="AG206" s="23">
        <f>+'Original Diag'!AG206</f>
        <v>0</v>
      </c>
      <c r="AH206" s="23">
        <f>+'Original Diag'!AH206</f>
        <v>0</v>
      </c>
      <c r="AI206" s="23">
        <f>+'Original Diag'!AI206</f>
        <v>0</v>
      </c>
      <c r="AJ206" s="23">
        <f>+'Original Diag'!AJ206</f>
        <v>0</v>
      </c>
      <c r="AK206" s="23">
        <f>+'Original Diag'!AK206</f>
        <v>0</v>
      </c>
      <c r="AL206" s="23">
        <f>+'Original Diag'!AL206</f>
        <v>0</v>
      </c>
      <c r="AM206" s="23">
        <f>+'Original Diag'!AM206</f>
        <v>0</v>
      </c>
      <c r="AN206" s="23">
        <f>+'Original Diag'!AN206</f>
        <v>0</v>
      </c>
      <c r="AO206" s="23">
        <f>+'Original Diag'!AO206</f>
        <v>0</v>
      </c>
      <c r="AP206" s="23">
        <f>+'Original Diag'!AP206</f>
        <v>0</v>
      </c>
      <c r="AQ206" s="23">
        <f>+'Original Diag'!AQ206</f>
        <v>0</v>
      </c>
      <c r="AR206" s="23">
        <f>+'Original Diag'!AR206</f>
        <v>0</v>
      </c>
      <c r="AS206" s="23">
        <f>+'Original Diag'!AS206</f>
        <v>0</v>
      </c>
      <c r="AT206" s="23">
        <f>+'Original Diag'!AT206</f>
        <v>0</v>
      </c>
      <c r="AU206" s="23">
        <f>+'Original Diag'!AU206</f>
        <v>0</v>
      </c>
      <c r="AV206" s="23">
        <f>+'Original Diag'!AV206</f>
        <v>0</v>
      </c>
      <c r="AW206" s="23">
        <f>+'Original Diag'!AW206</f>
        <v>0</v>
      </c>
      <c r="AX206" s="23">
        <f>+'Original Diag'!AX206</f>
        <v>0</v>
      </c>
      <c r="AY206" s="23">
        <f>+'Original Diag'!AY206</f>
        <v>0</v>
      </c>
      <c r="AZ206" s="23">
        <f>+'Original Diag'!AZ206</f>
        <v>0</v>
      </c>
      <c r="BA206" s="23">
        <f>+'Original Diag'!BA206</f>
        <v>2263.6439211465258</v>
      </c>
      <c r="BB206" s="23">
        <f>+'Original Diag'!BB206</f>
        <v>0</v>
      </c>
      <c r="BC206" s="23">
        <f>+'Original Diag'!BC206</f>
        <v>0</v>
      </c>
      <c r="BD206" s="23">
        <f>+'Original Diag'!BD206</f>
        <v>34.084722864623551</v>
      </c>
      <c r="BE206" s="23">
        <f>+'Original Diag'!BE206</f>
        <v>0</v>
      </c>
      <c r="BF206" s="23">
        <f>+'Original Diag'!BF206</f>
        <v>0</v>
      </c>
      <c r="BG206" s="23">
        <f>+'Original Diag'!BG206</f>
        <v>0</v>
      </c>
      <c r="BH206" s="23">
        <f>+'Original Diag'!BH206</f>
        <v>0</v>
      </c>
      <c r="BI206" s="23">
        <f>+'Original Diag'!BI206</f>
        <v>0</v>
      </c>
      <c r="BJ206" s="23">
        <f>+'Original Diag'!BJ206</f>
        <v>0</v>
      </c>
      <c r="BK206" s="23">
        <f>+'Original Diag'!BK206</f>
        <v>0</v>
      </c>
      <c r="BL206" s="23">
        <f>+'Original Diag'!BL206</f>
        <v>0</v>
      </c>
      <c r="BM206" s="23">
        <f>+'Original Diag'!BM206</f>
        <v>0</v>
      </c>
      <c r="BN206" s="23">
        <f>+'Original Diag'!BN206</f>
        <v>0</v>
      </c>
      <c r="BO206" s="23">
        <f>+'Original Diag'!BO206</f>
        <v>0</v>
      </c>
      <c r="BP206" s="23">
        <f>+'Original Diag'!BP206</f>
        <v>0</v>
      </c>
      <c r="BQ206" s="23">
        <f>+'Original Diag'!BQ206</f>
        <v>0</v>
      </c>
      <c r="BR206" s="23">
        <f>+'Original Diag'!BR206</f>
        <v>0</v>
      </c>
      <c r="BS206" s="26">
        <v>1899.6534627600031</v>
      </c>
      <c r="BT206" s="25">
        <f t="shared" si="3"/>
        <v>2297.7286440111493</v>
      </c>
    </row>
    <row r="207" spans="1:72" x14ac:dyDescent="0.2">
      <c r="A207" s="23">
        <f>+'Original Diag'!A207</f>
        <v>0</v>
      </c>
      <c r="B207" s="23">
        <f>+'Original Diag'!B207</f>
        <v>0</v>
      </c>
      <c r="C207" s="23">
        <f>+'Original Diag'!C207</f>
        <v>0</v>
      </c>
      <c r="D207" s="23">
        <f>+'Original Diag'!D207</f>
        <v>0</v>
      </c>
      <c r="E207" s="23">
        <f>+'Original Diag'!E207</f>
        <v>0</v>
      </c>
      <c r="F207" s="23">
        <f>+'Original Diag'!F207</f>
        <v>0</v>
      </c>
      <c r="G207" s="23">
        <f>+'Original Diag'!G207</f>
        <v>0</v>
      </c>
      <c r="H207" s="23">
        <f>+'Original Diag'!H207</f>
        <v>0</v>
      </c>
      <c r="I207" s="23">
        <f>+'Original Diag'!I207</f>
        <v>0</v>
      </c>
      <c r="J207" s="23">
        <f>+'Original Diag'!J207</f>
        <v>0</v>
      </c>
      <c r="K207" s="23">
        <f>+'Original Diag'!K207</f>
        <v>0</v>
      </c>
      <c r="L207" s="23">
        <f>+'Original Diag'!L207</f>
        <v>0</v>
      </c>
      <c r="M207" s="23">
        <f>+'Original Diag'!M207</f>
        <v>0</v>
      </c>
      <c r="N207" s="23">
        <f>+'Original Diag'!N207</f>
        <v>0</v>
      </c>
      <c r="O207" s="23">
        <f>+'Original Diag'!O207</f>
        <v>0</v>
      </c>
      <c r="P207" s="23">
        <f>+'Original Diag'!P207</f>
        <v>0</v>
      </c>
      <c r="Q207" s="23">
        <f>+'Original Diag'!Q207</f>
        <v>0</v>
      </c>
      <c r="R207" s="23">
        <f>+'Original Diag'!R207</f>
        <v>0</v>
      </c>
      <c r="S207" s="23">
        <f>+'Original Diag'!S207</f>
        <v>0</v>
      </c>
      <c r="T207" s="23">
        <f>+'Original Diag'!T207</f>
        <v>0</v>
      </c>
      <c r="U207" s="23">
        <f>+'Original Diag'!U207</f>
        <v>0</v>
      </c>
      <c r="V207" s="23">
        <f>+'Original Diag'!V207</f>
        <v>0</v>
      </c>
      <c r="W207" s="23">
        <f>+'Original Diag'!W207</f>
        <v>0</v>
      </c>
      <c r="X207" s="23">
        <f>+'Original Diag'!X207</f>
        <v>0</v>
      </c>
      <c r="Y207" s="23">
        <f>+'Original Diag'!Y207</f>
        <v>0</v>
      </c>
      <c r="Z207" s="23">
        <f>+'Original Diag'!Z207</f>
        <v>0</v>
      </c>
      <c r="AA207" s="23">
        <f>+'Original Diag'!AA207</f>
        <v>0</v>
      </c>
      <c r="AB207" s="23">
        <f>+'Original Diag'!AB207</f>
        <v>0</v>
      </c>
      <c r="AC207" s="23">
        <f>+'Original Diag'!AC207</f>
        <v>0</v>
      </c>
      <c r="AD207" s="23">
        <f>+'Original Diag'!AD207</f>
        <v>0</v>
      </c>
      <c r="AE207" s="23">
        <f>+'Original Diag'!AE207</f>
        <v>0</v>
      </c>
      <c r="AF207" s="23">
        <f>+'Original Diag'!AF207</f>
        <v>0</v>
      </c>
      <c r="AG207" s="23">
        <f>+'Original Diag'!AG207</f>
        <v>0</v>
      </c>
      <c r="AH207" s="23">
        <f>+'Original Diag'!AH207</f>
        <v>0</v>
      </c>
      <c r="AI207" s="23">
        <f>+'Original Diag'!AI207</f>
        <v>0</v>
      </c>
      <c r="AJ207" s="23">
        <f>+'Original Diag'!AJ207</f>
        <v>0</v>
      </c>
      <c r="AK207" s="23">
        <f>+'Original Diag'!AK207</f>
        <v>0</v>
      </c>
      <c r="AL207" s="23">
        <f>+'Original Diag'!AL207</f>
        <v>0</v>
      </c>
      <c r="AM207" s="23">
        <f>+'Original Diag'!AM207</f>
        <v>0</v>
      </c>
      <c r="AN207" s="23">
        <f>+'Original Diag'!AN207</f>
        <v>0</v>
      </c>
      <c r="AO207" s="23">
        <f>+'Original Diag'!AO207</f>
        <v>0</v>
      </c>
      <c r="AP207" s="23">
        <f>+'Original Diag'!AP207</f>
        <v>0</v>
      </c>
      <c r="AQ207" s="23">
        <f>+'Original Diag'!AQ207</f>
        <v>0</v>
      </c>
      <c r="AR207" s="23">
        <f>+'Original Diag'!AR207</f>
        <v>0</v>
      </c>
      <c r="AS207" s="23">
        <f>+'Original Diag'!AS207</f>
        <v>0</v>
      </c>
      <c r="AT207" s="23">
        <f>+'Original Diag'!AT207</f>
        <v>0</v>
      </c>
      <c r="AU207" s="23">
        <f>+'Original Diag'!AU207</f>
        <v>0</v>
      </c>
      <c r="AV207" s="23">
        <f>+'Original Diag'!AV207</f>
        <v>0</v>
      </c>
      <c r="AW207" s="23">
        <f>+'Original Diag'!AW207</f>
        <v>0</v>
      </c>
      <c r="AX207" s="23">
        <f>+'Original Diag'!AX207</f>
        <v>0</v>
      </c>
      <c r="AY207" s="23">
        <f>+'Original Diag'!AY207</f>
        <v>0</v>
      </c>
      <c r="AZ207" s="23">
        <f>+'Original Diag'!AZ207</f>
        <v>0</v>
      </c>
      <c r="BA207" s="23">
        <f>+'Original Diag'!BA207</f>
        <v>2590.992333041163</v>
      </c>
      <c r="BB207" s="23">
        <f>+'Original Diag'!BB207</f>
        <v>0</v>
      </c>
      <c r="BC207" s="23">
        <f>+'Original Diag'!BC207</f>
        <v>0</v>
      </c>
      <c r="BD207" s="23">
        <f>+'Original Diag'!BD207</f>
        <v>156.77359251072153</v>
      </c>
      <c r="BE207" s="23">
        <f>+'Original Diag'!BE207</f>
        <v>0</v>
      </c>
      <c r="BF207" s="23">
        <f>+'Original Diag'!BF207</f>
        <v>0</v>
      </c>
      <c r="BG207" s="23">
        <f>+'Original Diag'!BG207</f>
        <v>0</v>
      </c>
      <c r="BH207" s="23">
        <f>+'Original Diag'!BH207</f>
        <v>0</v>
      </c>
      <c r="BI207" s="23">
        <f>+'Original Diag'!BI207</f>
        <v>0</v>
      </c>
      <c r="BJ207" s="23">
        <f>+'Original Diag'!BJ207</f>
        <v>0</v>
      </c>
      <c r="BK207" s="23">
        <f>+'Original Diag'!BK207</f>
        <v>0</v>
      </c>
      <c r="BL207" s="23">
        <f>+'Original Diag'!BL207</f>
        <v>0</v>
      </c>
      <c r="BM207" s="23">
        <f>+'Original Diag'!BM207</f>
        <v>0</v>
      </c>
      <c r="BN207" s="23">
        <f>+'Original Diag'!BN207</f>
        <v>0</v>
      </c>
      <c r="BO207" s="23">
        <f>+'Original Diag'!BO207</f>
        <v>0</v>
      </c>
      <c r="BP207" s="23">
        <f>+'Original Diag'!BP207</f>
        <v>0</v>
      </c>
      <c r="BQ207" s="23">
        <f>+'Original Diag'!BQ207</f>
        <v>0</v>
      </c>
      <c r="BR207" s="23">
        <f>+'Original Diag'!BR207</f>
        <v>0</v>
      </c>
      <c r="BS207" s="26">
        <v>1533.8659747589541</v>
      </c>
      <c r="BT207" s="25">
        <f t="shared" si="3"/>
        <v>2747.7659255518847</v>
      </c>
    </row>
    <row r="208" spans="1:72" x14ac:dyDescent="0.2">
      <c r="A208" s="23">
        <f>+'Original Diag'!A208</f>
        <v>0</v>
      </c>
      <c r="B208" s="23">
        <f>+'Original Diag'!B208</f>
        <v>0</v>
      </c>
      <c r="C208" s="23">
        <f>+'Original Diag'!C208</f>
        <v>0</v>
      </c>
      <c r="D208" s="23">
        <f>+'Original Diag'!D208</f>
        <v>0</v>
      </c>
      <c r="E208" s="23">
        <f>+'Original Diag'!E208</f>
        <v>0</v>
      </c>
      <c r="F208" s="23">
        <f>+'Original Diag'!F208</f>
        <v>0</v>
      </c>
      <c r="G208" s="23">
        <f>+'Original Diag'!G208</f>
        <v>0</v>
      </c>
      <c r="H208" s="23">
        <f>+'Original Diag'!H208</f>
        <v>0</v>
      </c>
      <c r="I208" s="23">
        <f>+'Original Diag'!I208</f>
        <v>0</v>
      </c>
      <c r="J208" s="23">
        <f>+'Original Diag'!J208</f>
        <v>0</v>
      </c>
      <c r="K208" s="23">
        <f>+'Original Diag'!K208</f>
        <v>0</v>
      </c>
      <c r="L208" s="23">
        <f>+'Original Diag'!L208</f>
        <v>0</v>
      </c>
      <c r="M208" s="23">
        <f>+'Original Diag'!M208</f>
        <v>0</v>
      </c>
      <c r="N208" s="23">
        <f>+'Original Diag'!N208</f>
        <v>0</v>
      </c>
      <c r="O208" s="23">
        <f>+'Original Diag'!O208</f>
        <v>0</v>
      </c>
      <c r="P208" s="23">
        <f>+'Original Diag'!P208</f>
        <v>0</v>
      </c>
      <c r="Q208" s="23">
        <f>+'Original Diag'!Q208</f>
        <v>0</v>
      </c>
      <c r="R208" s="23">
        <f>+'Original Diag'!R208</f>
        <v>0</v>
      </c>
      <c r="S208" s="23">
        <f>+'Original Diag'!S208</f>
        <v>0</v>
      </c>
      <c r="T208" s="23">
        <f>+'Original Diag'!T208</f>
        <v>0</v>
      </c>
      <c r="U208" s="23">
        <f>+'Original Diag'!U208</f>
        <v>0</v>
      </c>
      <c r="V208" s="23">
        <f>+'Original Diag'!V208</f>
        <v>0</v>
      </c>
      <c r="W208" s="23">
        <f>+'Original Diag'!W208</f>
        <v>0</v>
      </c>
      <c r="X208" s="23">
        <f>+'Original Diag'!X208</f>
        <v>0</v>
      </c>
      <c r="Y208" s="23">
        <f>+'Original Diag'!Y208</f>
        <v>0</v>
      </c>
      <c r="Z208" s="23">
        <f>+'Original Diag'!Z208</f>
        <v>0</v>
      </c>
      <c r="AA208" s="23">
        <f>+'Original Diag'!AA208</f>
        <v>0</v>
      </c>
      <c r="AB208" s="23">
        <f>+'Original Diag'!AB208</f>
        <v>0</v>
      </c>
      <c r="AC208" s="23">
        <f>+'Original Diag'!AC208</f>
        <v>0</v>
      </c>
      <c r="AD208" s="23">
        <f>+'Original Diag'!AD208</f>
        <v>0</v>
      </c>
      <c r="AE208" s="23">
        <f>+'Original Diag'!AE208</f>
        <v>0</v>
      </c>
      <c r="AF208" s="23">
        <f>+'Original Diag'!AF208</f>
        <v>0</v>
      </c>
      <c r="AG208" s="23">
        <f>+'Original Diag'!AG208</f>
        <v>0</v>
      </c>
      <c r="AH208" s="23">
        <f>+'Original Diag'!AH208</f>
        <v>0</v>
      </c>
      <c r="AI208" s="23">
        <f>+'Original Diag'!AI208</f>
        <v>0</v>
      </c>
      <c r="AJ208" s="23">
        <f>+'Original Diag'!AJ208</f>
        <v>0</v>
      </c>
      <c r="AK208" s="23">
        <f>+'Original Diag'!AK208</f>
        <v>0</v>
      </c>
      <c r="AL208" s="23">
        <f>+'Original Diag'!AL208</f>
        <v>0</v>
      </c>
      <c r="AM208" s="23">
        <f>+'Original Diag'!AM208</f>
        <v>0</v>
      </c>
      <c r="AN208" s="23">
        <f>+'Original Diag'!AN208</f>
        <v>0</v>
      </c>
      <c r="AO208" s="23">
        <f>+'Original Diag'!AO208</f>
        <v>0</v>
      </c>
      <c r="AP208" s="23">
        <f>+'Original Diag'!AP208</f>
        <v>0</v>
      </c>
      <c r="AQ208" s="23">
        <f>+'Original Diag'!AQ208</f>
        <v>0</v>
      </c>
      <c r="AR208" s="23">
        <f>+'Original Diag'!AR208</f>
        <v>0</v>
      </c>
      <c r="AS208" s="23">
        <f>+'Original Diag'!AS208</f>
        <v>0</v>
      </c>
      <c r="AT208" s="23">
        <f>+'Original Diag'!AT208</f>
        <v>0</v>
      </c>
      <c r="AU208" s="23">
        <f>+'Original Diag'!AU208</f>
        <v>0</v>
      </c>
      <c r="AV208" s="23">
        <f>+'Original Diag'!AV208</f>
        <v>0</v>
      </c>
      <c r="AW208" s="23">
        <f>+'Original Diag'!AW208</f>
        <v>0</v>
      </c>
      <c r="AX208" s="23">
        <f>+'Original Diag'!AX208</f>
        <v>0</v>
      </c>
      <c r="AY208" s="23">
        <f>+'Original Diag'!AY208</f>
        <v>0</v>
      </c>
      <c r="AZ208" s="23">
        <f>+'Original Diag'!AZ208</f>
        <v>0</v>
      </c>
      <c r="BA208" s="23">
        <f>+'Original Diag'!BA208</f>
        <v>2073.6263198705064</v>
      </c>
      <c r="BB208" s="23">
        <f>+'Original Diag'!BB208</f>
        <v>0</v>
      </c>
      <c r="BC208" s="23">
        <f>+'Original Diag'!BC208</f>
        <v>0</v>
      </c>
      <c r="BD208" s="23">
        <f>+'Original Diag'!BD208</f>
        <v>2763.8249313078791</v>
      </c>
      <c r="BE208" s="23">
        <f>+'Original Diag'!BE208</f>
        <v>0</v>
      </c>
      <c r="BF208" s="23">
        <f>+'Original Diag'!BF208</f>
        <v>0</v>
      </c>
      <c r="BG208" s="23">
        <f>+'Original Diag'!BG208</f>
        <v>0</v>
      </c>
      <c r="BH208" s="23">
        <f>+'Original Diag'!BH208</f>
        <v>0</v>
      </c>
      <c r="BI208" s="23">
        <f>+'Original Diag'!BI208</f>
        <v>0</v>
      </c>
      <c r="BJ208" s="23">
        <f>+'Original Diag'!BJ208</f>
        <v>0</v>
      </c>
      <c r="BK208" s="23">
        <f>+'Original Diag'!BK208</f>
        <v>0</v>
      </c>
      <c r="BL208" s="23">
        <f>+'Original Diag'!BL208</f>
        <v>0</v>
      </c>
      <c r="BM208" s="23">
        <f>+'Original Diag'!BM208</f>
        <v>0</v>
      </c>
      <c r="BN208" s="23">
        <f>+'Original Diag'!BN208</f>
        <v>0</v>
      </c>
      <c r="BO208" s="23">
        <f>+'Original Diag'!BO208</f>
        <v>0</v>
      </c>
      <c r="BP208" s="23">
        <f>+'Original Diag'!BP208</f>
        <v>0</v>
      </c>
      <c r="BQ208" s="23">
        <f>+'Original Diag'!BQ208</f>
        <v>0</v>
      </c>
      <c r="BR208" s="23">
        <f>+'Original Diag'!BR208</f>
        <v>0</v>
      </c>
      <c r="BS208" s="26">
        <v>1941.497708728758</v>
      </c>
      <c r="BT208" s="25">
        <f t="shared" si="3"/>
        <v>4837.4512511783851</v>
      </c>
    </row>
    <row r="209" spans="1:72" x14ac:dyDescent="0.2">
      <c r="A209" s="23">
        <f>+'Original Diag'!A209</f>
        <v>0</v>
      </c>
      <c r="B209" s="23">
        <f>+'Original Diag'!B209</f>
        <v>0</v>
      </c>
      <c r="C209" s="23">
        <f>+'Original Diag'!C209</f>
        <v>0</v>
      </c>
      <c r="D209" s="23">
        <f>+'Original Diag'!D209</f>
        <v>0</v>
      </c>
      <c r="E209" s="23">
        <f>+'Original Diag'!E209</f>
        <v>0</v>
      </c>
      <c r="F209" s="23">
        <f>+'Original Diag'!F209</f>
        <v>0</v>
      </c>
      <c r="G209" s="23">
        <f>+'Original Diag'!G209</f>
        <v>0</v>
      </c>
      <c r="H209" s="23">
        <f>+'Original Diag'!H209</f>
        <v>0</v>
      </c>
      <c r="I209" s="23">
        <f>+'Original Diag'!I209</f>
        <v>0</v>
      </c>
      <c r="J209" s="23">
        <f>+'Original Diag'!J209</f>
        <v>0</v>
      </c>
      <c r="K209" s="23">
        <f>+'Original Diag'!K209</f>
        <v>0</v>
      </c>
      <c r="L209" s="23">
        <f>+'Original Diag'!L209</f>
        <v>0</v>
      </c>
      <c r="M209" s="23">
        <f>+'Original Diag'!M209</f>
        <v>0</v>
      </c>
      <c r="N209" s="23">
        <f>+'Original Diag'!N209</f>
        <v>0</v>
      </c>
      <c r="O209" s="23">
        <f>+'Original Diag'!O209</f>
        <v>0</v>
      </c>
      <c r="P209" s="23">
        <f>+'Original Diag'!P209</f>
        <v>0</v>
      </c>
      <c r="Q209" s="23">
        <f>+'Original Diag'!Q209</f>
        <v>0</v>
      </c>
      <c r="R209" s="23">
        <f>+'Original Diag'!R209</f>
        <v>0</v>
      </c>
      <c r="S209" s="23">
        <f>+'Original Diag'!S209</f>
        <v>0</v>
      </c>
      <c r="T209" s="23">
        <f>+'Original Diag'!T209</f>
        <v>0</v>
      </c>
      <c r="U209" s="23">
        <f>+'Original Diag'!U209</f>
        <v>0</v>
      </c>
      <c r="V209" s="23">
        <f>+'Original Diag'!V209</f>
        <v>0</v>
      </c>
      <c r="W209" s="23">
        <f>+'Original Diag'!W209</f>
        <v>0</v>
      </c>
      <c r="X209" s="23">
        <f>+'Original Diag'!X209</f>
        <v>0</v>
      </c>
      <c r="Y209" s="23">
        <f>+'Original Diag'!Y209</f>
        <v>0</v>
      </c>
      <c r="Z209" s="23">
        <f>+'Original Diag'!Z209</f>
        <v>0</v>
      </c>
      <c r="AA209" s="23">
        <f>+'Original Diag'!AA209</f>
        <v>0</v>
      </c>
      <c r="AB209" s="23">
        <f>+'Original Diag'!AB209</f>
        <v>0</v>
      </c>
      <c r="AC209" s="23">
        <f>+'Original Diag'!AC209</f>
        <v>0</v>
      </c>
      <c r="AD209" s="23">
        <f>+'Original Diag'!AD209</f>
        <v>0</v>
      </c>
      <c r="AE209" s="23">
        <f>+'Original Diag'!AE209</f>
        <v>0</v>
      </c>
      <c r="AF209" s="23">
        <f>+'Original Diag'!AF209</f>
        <v>0</v>
      </c>
      <c r="AG209" s="23">
        <f>+'Original Diag'!AG209</f>
        <v>0</v>
      </c>
      <c r="AH209" s="23">
        <f>+'Original Diag'!AH209</f>
        <v>0</v>
      </c>
      <c r="AI209" s="23">
        <f>+'Original Diag'!AI209</f>
        <v>0</v>
      </c>
      <c r="AJ209" s="23">
        <f>+'Original Diag'!AJ209</f>
        <v>0</v>
      </c>
      <c r="AK209" s="23">
        <f>+'Original Diag'!AK209</f>
        <v>0</v>
      </c>
      <c r="AL209" s="23">
        <f>+'Original Diag'!AL209</f>
        <v>0</v>
      </c>
      <c r="AM209" s="23">
        <f>+'Original Diag'!AM209</f>
        <v>0</v>
      </c>
      <c r="AN209" s="23">
        <f>+'Original Diag'!AN209</f>
        <v>0</v>
      </c>
      <c r="AO209" s="23">
        <f>+'Original Diag'!AO209</f>
        <v>0</v>
      </c>
      <c r="AP209" s="23">
        <f>+'Original Diag'!AP209</f>
        <v>0</v>
      </c>
      <c r="AQ209" s="23">
        <f>+'Original Diag'!AQ209</f>
        <v>0</v>
      </c>
      <c r="AR209" s="23">
        <f>+'Original Diag'!AR209</f>
        <v>0</v>
      </c>
      <c r="AS209" s="23">
        <f>+'Original Diag'!AS209</f>
        <v>0</v>
      </c>
      <c r="AT209" s="23">
        <f>+'Original Diag'!AT209</f>
        <v>0</v>
      </c>
      <c r="AU209" s="23">
        <f>+'Original Diag'!AU209</f>
        <v>0</v>
      </c>
      <c r="AV209" s="23">
        <f>+'Original Diag'!AV209</f>
        <v>0</v>
      </c>
      <c r="AW209" s="23">
        <f>+'Original Diag'!AW209</f>
        <v>0</v>
      </c>
      <c r="AX209" s="23">
        <f>+'Original Diag'!AX209</f>
        <v>0</v>
      </c>
      <c r="AY209" s="23">
        <f>+'Original Diag'!AY209</f>
        <v>0</v>
      </c>
      <c r="AZ209" s="23">
        <f>+'Original Diag'!AZ209</f>
        <v>0</v>
      </c>
      <c r="BA209" s="23">
        <f>+'Original Diag'!BA209</f>
        <v>2749.9541954641027</v>
      </c>
      <c r="BB209" s="23">
        <f>+'Original Diag'!BB209</f>
        <v>0</v>
      </c>
      <c r="BC209" s="23">
        <f>+'Original Diag'!BC209</f>
        <v>0</v>
      </c>
      <c r="BD209" s="23">
        <f>+'Original Diag'!BD209</f>
        <v>4271.6660041277401</v>
      </c>
      <c r="BE209" s="23">
        <f>+'Original Diag'!BE209</f>
        <v>0</v>
      </c>
      <c r="BF209" s="23">
        <f>+'Original Diag'!BF209</f>
        <v>0</v>
      </c>
      <c r="BG209" s="23">
        <f>+'Original Diag'!BG209</f>
        <v>0</v>
      </c>
      <c r="BH209" s="23">
        <f>+'Original Diag'!BH209</f>
        <v>0</v>
      </c>
      <c r="BI209" s="23">
        <f>+'Original Diag'!BI209</f>
        <v>0</v>
      </c>
      <c r="BJ209" s="23">
        <f>+'Original Diag'!BJ209</f>
        <v>0</v>
      </c>
      <c r="BK209" s="23">
        <f>+'Original Diag'!BK209</f>
        <v>0</v>
      </c>
      <c r="BL209" s="23">
        <f>+'Original Diag'!BL209</f>
        <v>0</v>
      </c>
      <c r="BM209" s="23">
        <f>+'Original Diag'!BM209</f>
        <v>0</v>
      </c>
      <c r="BN209" s="23">
        <f>+'Original Diag'!BN209</f>
        <v>0</v>
      </c>
      <c r="BO209" s="23">
        <f>+'Original Diag'!BO209</f>
        <v>0</v>
      </c>
      <c r="BP209" s="23">
        <f>+'Original Diag'!BP209</f>
        <v>0</v>
      </c>
      <c r="BQ209" s="23">
        <f>+'Original Diag'!BQ209</f>
        <v>0</v>
      </c>
      <c r="BR209" s="23">
        <f>+'Original Diag'!BR209</f>
        <v>0</v>
      </c>
      <c r="BS209" s="26">
        <v>4901.2810084386783</v>
      </c>
      <c r="BT209" s="25">
        <f t="shared" si="3"/>
        <v>7021.6201995918427</v>
      </c>
    </row>
    <row r="210" spans="1:72" x14ac:dyDescent="0.2">
      <c r="A210" s="23">
        <f>+'Original Diag'!A210</f>
        <v>0</v>
      </c>
      <c r="B210" s="23">
        <f>+'Original Diag'!B210</f>
        <v>0</v>
      </c>
      <c r="C210" s="23">
        <f>+'Original Diag'!C210</f>
        <v>0</v>
      </c>
      <c r="D210" s="23">
        <f>+'Original Diag'!D210</f>
        <v>0</v>
      </c>
      <c r="E210" s="23">
        <f>+'Original Diag'!E210</f>
        <v>0</v>
      </c>
      <c r="F210" s="23">
        <f>+'Original Diag'!F210</f>
        <v>0</v>
      </c>
      <c r="G210" s="23">
        <f>+'Original Diag'!G210</f>
        <v>0</v>
      </c>
      <c r="H210" s="23">
        <f>+'Original Diag'!H210</f>
        <v>0</v>
      </c>
      <c r="I210" s="23">
        <f>+'Original Diag'!I210</f>
        <v>0</v>
      </c>
      <c r="J210" s="23">
        <f>+'Original Diag'!J210</f>
        <v>0</v>
      </c>
      <c r="K210" s="23">
        <f>+'Original Diag'!K210</f>
        <v>0</v>
      </c>
      <c r="L210" s="23">
        <f>+'Original Diag'!L210</f>
        <v>0</v>
      </c>
      <c r="M210" s="23">
        <f>+'Original Diag'!M210</f>
        <v>0</v>
      </c>
      <c r="N210" s="23">
        <f>+'Original Diag'!N210</f>
        <v>0</v>
      </c>
      <c r="O210" s="23">
        <f>+'Original Diag'!O210</f>
        <v>0</v>
      </c>
      <c r="P210" s="23">
        <f>+'Original Diag'!P210</f>
        <v>0</v>
      </c>
      <c r="Q210" s="23">
        <f>+'Original Diag'!Q210</f>
        <v>0</v>
      </c>
      <c r="R210" s="23">
        <f>+'Original Diag'!R210</f>
        <v>0</v>
      </c>
      <c r="S210" s="23">
        <f>+'Original Diag'!S210</f>
        <v>0</v>
      </c>
      <c r="T210" s="23">
        <f>+'Original Diag'!T210</f>
        <v>0</v>
      </c>
      <c r="U210" s="23">
        <f>+'Original Diag'!U210</f>
        <v>0</v>
      </c>
      <c r="V210" s="23">
        <f>+'Original Diag'!V210</f>
        <v>0</v>
      </c>
      <c r="W210" s="23">
        <f>+'Original Diag'!W210</f>
        <v>0</v>
      </c>
      <c r="X210" s="23">
        <f>+'Original Diag'!X210</f>
        <v>0</v>
      </c>
      <c r="Y210" s="23">
        <f>+'Original Diag'!Y210</f>
        <v>0</v>
      </c>
      <c r="Z210" s="23">
        <f>+'Original Diag'!Z210</f>
        <v>0</v>
      </c>
      <c r="AA210" s="23">
        <f>+'Original Diag'!AA210</f>
        <v>0</v>
      </c>
      <c r="AB210" s="23">
        <f>+'Original Diag'!AB210</f>
        <v>0</v>
      </c>
      <c r="AC210" s="23">
        <f>+'Original Diag'!AC210</f>
        <v>0</v>
      </c>
      <c r="AD210" s="23">
        <f>+'Original Diag'!AD210</f>
        <v>0</v>
      </c>
      <c r="AE210" s="23">
        <f>+'Original Diag'!AE210</f>
        <v>0</v>
      </c>
      <c r="AF210" s="23">
        <f>+'Original Diag'!AF210</f>
        <v>0</v>
      </c>
      <c r="AG210" s="23">
        <f>+'Original Diag'!AG210</f>
        <v>0</v>
      </c>
      <c r="AH210" s="23">
        <f>+'Original Diag'!AH210</f>
        <v>0</v>
      </c>
      <c r="AI210" s="23">
        <f>+'Original Diag'!AI210</f>
        <v>0</v>
      </c>
      <c r="AJ210" s="23">
        <f>+'Original Diag'!AJ210</f>
        <v>0</v>
      </c>
      <c r="AK210" s="23">
        <f>+'Original Diag'!AK210</f>
        <v>0</v>
      </c>
      <c r="AL210" s="23">
        <f>+'Original Diag'!AL210</f>
        <v>0</v>
      </c>
      <c r="AM210" s="23">
        <f>+'Original Diag'!AM210</f>
        <v>0</v>
      </c>
      <c r="AN210" s="23">
        <f>+'Original Diag'!AN210</f>
        <v>0</v>
      </c>
      <c r="AO210" s="23">
        <f>+'Original Diag'!AO210</f>
        <v>0</v>
      </c>
      <c r="AP210" s="23">
        <f>+'Original Diag'!AP210</f>
        <v>0</v>
      </c>
      <c r="AQ210" s="23">
        <f>+'Original Diag'!AQ210</f>
        <v>0</v>
      </c>
      <c r="AR210" s="23">
        <f>+'Original Diag'!AR210</f>
        <v>0</v>
      </c>
      <c r="AS210" s="23">
        <f>+'Original Diag'!AS210</f>
        <v>0</v>
      </c>
      <c r="AT210" s="23">
        <f>+'Original Diag'!AT210</f>
        <v>0</v>
      </c>
      <c r="AU210" s="23">
        <f>+'Original Diag'!AU210</f>
        <v>0</v>
      </c>
      <c r="AV210" s="23">
        <f>+'Original Diag'!AV210</f>
        <v>0</v>
      </c>
      <c r="AW210" s="23">
        <f>+'Original Diag'!AW210</f>
        <v>0</v>
      </c>
      <c r="AX210" s="23">
        <f>+'Original Diag'!AX210</f>
        <v>0</v>
      </c>
      <c r="AY210" s="23">
        <f>+'Original Diag'!AY210</f>
        <v>0</v>
      </c>
      <c r="AZ210" s="23">
        <f>+'Original Diag'!AZ210</f>
        <v>0</v>
      </c>
      <c r="BA210" s="23">
        <f>+'Original Diag'!BA210</f>
        <v>0</v>
      </c>
      <c r="BB210" s="23">
        <f>+'Original Diag'!BB210</f>
        <v>0</v>
      </c>
      <c r="BC210" s="23">
        <f>+'Original Diag'!BC210</f>
        <v>0</v>
      </c>
      <c r="BD210" s="23">
        <f>+'Original Diag'!BD210</f>
        <v>0</v>
      </c>
      <c r="BE210" s="23">
        <f>+'Original Diag'!BE210</f>
        <v>0</v>
      </c>
      <c r="BF210" s="23">
        <f>+'Original Diag'!BF210</f>
        <v>0</v>
      </c>
      <c r="BG210" s="23">
        <f>+'Original Diag'!BG210</f>
        <v>0</v>
      </c>
      <c r="BH210" s="23">
        <f>+'Original Diag'!BH210</f>
        <v>0</v>
      </c>
      <c r="BI210" s="23">
        <f>+'Original Diag'!BI210</f>
        <v>0</v>
      </c>
      <c r="BJ210" s="23">
        <f>+'Original Diag'!BJ210</f>
        <v>0</v>
      </c>
      <c r="BK210" s="23">
        <f>+'Original Diag'!BK210</f>
        <v>0</v>
      </c>
      <c r="BL210" s="23">
        <f>+'Original Diag'!BL210</f>
        <v>0</v>
      </c>
      <c r="BM210" s="23">
        <f>+'Original Diag'!BM210</f>
        <v>0</v>
      </c>
      <c r="BN210" s="23">
        <f>+'Original Diag'!BN210</f>
        <v>0</v>
      </c>
      <c r="BO210" s="23">
        <f>+'Original Diag'!BO210</f>
        <v>0</v>
      </c>
      <c r="BP210" s="23">
        <f>+'Original Diag'!BP210</f>
        <v>0</v>
      </c>
      <c r="BQ210" s="23">
        <f>+'Original Diag'!BQ210</f>
        <v>0</v>
      </c>
      <c r="BR210" s="23">
        <f>+'Original Diag'!BR210</f>
        <v>0</v>
      </c>
      <c r="BS210" s="26">
        <v>-4480.8866149310879</v>
      </c>
      <c r="BT210" s="25">
        <f t="shared" si="3"/>
        <v>0</v>
      </c>
    </row>
    <row r="211" spans="1:72" x14ac:dyDescent="0.2">
      <c r="A211" s="23">
        <f>+'Original Diag'!A211</f>
        <v>0</v>
      </c>
      <c r="B211" s="23">
        <f>+'Original Diag'!B211</f>
        <v>0</v>
      </c>
      <c r="C211" s="23">
        <f>+'Original Diag'!C211</f>
        <v>0</v>
      </c>
      <c r="D211" s="23">
        <f>+'Original Diag'!D211</f>
        <v>0</v>
      </c>
      <c r="E211" s="23">
        <f>+'Original Diag'!E211</f>
        <v>0</v>
      </c>
      <c r="F211" s="23">
        <f>+'Original Diag'!F211</f>
        <v>0</v>
      </c>
      <c r="G211" s="23">
        <f>+'Original Diag'!G211</f>
        <v>0</v>
      </c>
      <c r="H211" s="23">
        <f>+'Original Diag'!H211</f>
        <v>0</v>
      </c>
      <c r="I211" s="23">
        <f>+'Original Diag'!I211</f>
        <v>0</v>
      </c>
      <c r="J211" s="23">
        <f>+'Original Diag'!J211</f>
        <v>0</v>
      </c>
      <c r="K211" s="23">
        <f>+'Original Diag'!K211</f>
        <v>0</v>
      </c>
      <c r="L211" s="23">
        <f>+'Original Diag'!L211</f>
        <v>0</v>
      </c>
      <c r="M211" s="23">
        <f>+'Original Diag'!M211</f>
        <v>0</v>
      </c>
      <c r="N211" s="23">
        <f>+'Original Diag'!N211</f>
        <v>0</v>
      </c>
      <c r="O211" s="23">
        <f>+'Original Diag'!O211</f>
        <v>0</v>
      </c>
      <c r="P211" s="23">
        <f>+'Original Diag'!P211</f>
        <v>0</v>
      </c>
      <c r="Q211" s="23">
        <f>+'Original Diag'!Q211</f>
        <v>0</v>
      </c>
      <c r="R211" s="23">
        <f>+'Original Diag'!R211</f>
        <v>0</v>
      </c>
      <c r="S211" s="23">
        <f>+'Original Diag'!S211</f>
        <v>0</v>
      </c>
      <c r="T211" s="23">
        <f>+'Original Diag'!T211</f>
        <v>0</v>
      </c>
      <c r="U211" s="23">
        <f>+'Original Diag'!U211</f>
        <v>0</v>
      </c>
      <c r="V211" s="23">
        <f>+'Original Diag'!V211</f>
        <v>0</v>
      </c>
      <c r="W211" s="23">
        <f>+'Original Diag'!W211</f>
        <v>0</v>
      </c>
      <c r="X211" s="23">
        <f>+'Original Diag'!X211</f>
        <v>0</v>
      </c>
      <c r="Y211" s="23">
        <f>+'Original Diag'!Y211</f>
        <v>0</v>
      </c>
      <c r="Z211" s="23">
        <f>+'Original Diag'!Z211</f>
        <v>0</v>
      </c>
      <c r="AA211" s="23">
        <f>+'Original Diag'!AA211</f>
        <v>0</v>
      </c>
      <c r="AB211" s="23">
        <f>+'Original Diag'!AB211</f>
        <v>0</v>
      </c>
      <c r="AC211" s="23">
        <f>+'Original Diag'!AC211</f>
        <v>0</v>
      </c>
      <c r="AD211" s="23">
        <f>+'Original Diag'!AD211</f>
        <v>0</v>
      </c>
      <c r="AE211" s="23">
        <f>+'Original Diag'!AE211</f>
        <v>0</v>
      </c>
      <c r="AF211" s="23">
        <f>+'Original Diag'!AF211</f>
        <v>0</v>
      </c>
      <c r="AG211" s="23">
        <f>+'Original Diag'!AG211</f>
        <v>0</v>
      </c>
      <c r="AH211" s="23">
        <f>+'Original Diag'!AH211</f>
        <v>0</v>
      </c>
      <c r="AI211" s="23">
        <f>+'Original Diag'!AI211</f>
        <v>0</v>
      </c>
      <c r="AJ211" s="23">
        <f>+'Original Diag'!AJ211</f>
        <v>0</v>
      </c>
      <c r="AK211" s="23">
        <f>+'Original Diag'!AK211</f>
        <v>0</v>
      </c>
      <c r="AL211" s="23">
        <f>+'Original Diag'!AL211</f>
        <v>0</v>
      </c>
      <c r="AM211" s="23">
        <f>+'Original Diag'!AM211</f>
        <v>0</v>
      </c>
      <c r="AN211" s="23">
        <f>+'Original Diag'!AN211</f>
        <v>0</v>
      </c>
      <c r="AO211" s="23">
        <f>+'Original Diag'!AO211</f>
        <v>0</v>
      </c>
      <c r="AP211" s="23">
        <f>+'Original Diag'!AP211</f>
        <v>0</v>
      </c>
      <c r="AQ211" s="23">
        <f>+'Original Diag'!AQ211</f>
        <v>0</v>
      </c>
      <c r="AR211" s="23">
        <f>+'Original Diag'!AR211</f>
        <v>0</v>
      </c>
      <c r="AS211" s="23">
        <f>+'Original Diag'!AS211</f>
        <v>0</v>
      </c>
      <c r="AT211" s="23">
        <f>+'Original Diag'!AT211</f>
        <v>0</v>
      </c>
      <c r="AU211" s="23">
        <f>+'Original Diag'!AU211</f>
        <v>0</v>
      </c>
      <c r="AV211" s="23">
        <f>+'Original Diag'!AV211</f>
        <v>0</v>
      </c>
      <c r="AW211" s="23">
        <f>+'Original Diag'!AW211</f>
        <v>0</v>
      </c>
      <c r="AX211" s="23">
        <f>+'Original Diag'!AX211</f>
        <v>0</v>
      </c>
      <c r="AY211" s="23">
        <f>+'Original Diag'!AY211</f>
        <v>0</v>
      </c>
      <c r="AZ211" s="23">
        <f>+'Original Diag'!AZ211</f>
        <v>0</v>
      </c>
      <c r="BA211" s="23">
        <f>+'Original Diag'!BA211</f>
        <v>5447.4180445444845</v>
      </c>
      <c r="BB211" s="23">
        <f>+'Original Diag'!BB211</f>
        <v>0</v>
      </c>
      <c r="BC211" s="23">
        <f>+'Original Diag'!BC211</f>
        <v>0</v>
      </c>
      <c r="BD211" s="23">
        <f>+'Original Diag'!BD211</f>
        <v>0</v>
      </c>
      <c r="BE211" s="23">
        <f>+'Original Diag'!BE211</f>
        <v>0</v>
      </c>
      <c r="BF211" s="23">
        <f>+'Original Diag'!BF211</f>
        <v>0</v>
      </c>
      <c r="BG211" s="23">
        <f>+'Original Diag'!BG211</f>
        <v>0</v>
      </c>
      <c r="BH211" s="23">
        <f>+'Original Diag'!BH211</f>
        <v>0</v>
      </c>
      <c r="BI211" s="23">
        <f>+'Original Diag'!BI211</f>
        <v>0</v>
      </c>
      <c r="BJ211" s="23">
        <f>+'Original Diag'!BJ211</f>
        <v>0</v>
      </c>
      <c r="BK211" s="23">
        <f>+'Original Diag'!BK211</f>
        <v>0</v>
      </c>
      <c r="BL211" s="23">
        <f>+'Original Diag'!BL211</f>
        <v>0</v>
      </c>
      <c r="BM211" s="23">
        <f>+'Original Diag'!BM211</f>
        <v>0</v>
      </c>
      <c r="BN211" s="23">
        <f>+'Original Diag'!BN211</f>
        <v>0</v>
      </c>
      <c r="BO211" s="23">
        <f>+'Original Diag'!BO211</f>
        <v>0</v>
      </c>
      <c r="BP211" s="23">
        <f>+'Original Diag'!BP211</f>
        <v>0</v>
      </c>
      <c r="BQ211" s="23">
        <f>+'Original Diag'!BQ211</f>
        <v>0</v>
      </c>
      <c r="BR211" s="23">
        <f>+'Original Diag'!BR211</f>
        <v>0</v>
      </c>
      <c r="BS211" s="26">
        <v>799.66171905800491</v>
      </c>
      <c r="BT211" s="25">
        <f t="shared" si="3"/>
        <v>5447.4180445444845</v>
      </c>
    </row>
    <row r="212" spans="1:72" x14ac:dyDescent="0.2">
      <c r="A212" s="23">
        <f>+'Original Diag'!A212</f>
        <v>0</v>
      </c>
      <c r="B212" s="23">
        <f>+'Original Diag'!B212</f>
        <v>0</v>
      </c>
      <c r="C212" s="23">
        <f>+'Original Diag'!C212</f>
        <v>0</v>
      </c>
      <c r="D212" s="23">
        <f>+'Original Diag'!D212</f>
        <v>0</v>
      </c>
      <c r="E212" s="23">
        <f>+'Original Diag'!E212</f>
        <v>0</v>
      </c>
      <c r="F212" s="23">
        <f>+'Original Diag'!F212</f>
        <v>0</v>
      </c>
      <c r="G212" s="23">
        <f>+'Original Diag'!G212</f>
        <v>0</v>
      </c>
      <c r="H212" s="23">
        <f>+'Original Diag'!H212</f>
        <v>0</v>
      </c>
      <c r="I212" s="23">
        <f>+'Original Diag'!I212</f>
        <v>0</v>
      </c>
      <c r="J212" s="23">
        <f>+'Original Diag'!J212</f>
        <v>0</v>
      </c>
      <c r="K212" s="23">
        <f>+'Original Diag'!K212</f>
        <v>0</v>
      </c>
      <c r="L212" s="23">
        <f>+'Original Diag'!L212</f>
        <v>0</v>
      </c>
      <c r="M212" s="23">
        <f>+'Original Diag'!M212</f>
        <v>0</v>
      </c>
      <c r="N212" s="23">
        <f>+'Original Diag'!N212</f>
        <v>0</v>
      </c>
      <c r="O212" s="23">
        <f>+'Original Diag'!O212</f>
        <v>0</v>
      </c>
      <c r="P212" s="23">
        <f>+'Original Diag'!P212</f>
        <v>0</v>
      </c>
      <c r="Q212" s="23">
        <f>+'Original Diag'!Q212</f>
        <v>0</v>
      </c>
      <c r="R212" s="23">
        <f>+'Original Diag'!R212</f>
        <v>0</v>
      </c>
      <c r="S212" s="23">
        <f>+'Original Diag'!S212</f>
        <v>0</v>
      </c>
      <c r="T212" s="23">
        <f>+'Original Diag'!T212</f>
        <v>0</v>
      </c>
      <c r="U212" s="23">
        <f>+'Original Diag'!U212</f>
        <v>0</v>
      </c>
      <c r="V212" s="23">
        <f>+'Original Diag'!V212</f>
        <v>0</v>
      </c>
      <c r="W212" s="23">
        <f>+'Original Diag'!W212</f>
        <v>0</v>
      </c>
      <c r="X212" s="23">
        <f>+'Original Diag'!X212</f>
        <v>0</v>
      </c>
      <c r="Y212" s="23">
        <f>+'Original Diag'!Y212</f>
        <v>0</v>
      </c>
      <c r="Z212" s="23">
        <f>+'Original Diag'!Z212</f>
        <v>0</v>
      </c>
      <c r="AA212" s="23">
        <f>+'Original Diag'!AA212</f>
        <v>0</v>
      </c>
      <c r="AB212" s="23">
        <f>+'Original Diag'!AB212</f>
        <v>0</v>
      </c>
      <c r="AC212" s="23">
        <f>+'Original Diag'!AC212</f>
        <v>0</v>
      </c>
      <c r="AD212" s="23">
        <f>+'Original Diag'!AD212</f>
        <v>0</v>
      </c>
      <c r="AE212" s="23">
        <f>+'Original Diag'!AE212</f>
        <v>0</v>
      </c>
      <c r="AF212" s="23">
        <f>+'Original Diag'!AF212</f>
        <v>0</v>
      </c>
      <c r="AG212" s="23">
        <f>+'Original Diag'!AG212</f>
        <v>0</v>
      </c>
      <c r="AH212" s="23">
        <f>+'Original Diag'!AH212</f>
        <v>0</v>
      </c>
      <c r="AI212" s="23">
        <f>+'Original Diag'!AI212</f>
        <v>0</v>
      </c>
      <c r="AJ212" s="23">
        <f>+'Original Diag'!AJ212</f>
        <v>0</v>
      </c>
      <c r="AK212" s="23">
        <f>+'Original Diag'!AK212</f>
        <v>0</v>
      </c>
      <c r="AL212" s="23">
        <f>+'Original Diag'!AL212</f>
        <v>0</v>
      </c>
      <c r="AM212" s="23">
        <f>+'Original Diag'!AM212</f>
        <v>0</v>
      </c>
      <c r="AN212" s="23">
        <f>+'Original Diag'!AN212</f>
        <v>0</v>
      </c>
      <c r="AO212" s="23">
        <f>+'Original Diag'!AO212</f>
        <v>0</v>
      </c>
      <c r="AP212" s="23">
        <f>+'Original Diag'!AP212</f>
        <v>0</v>
      </c>
      <c r="AQ212" s="23">
        <f>+'Original Diag'!AQ212</f>
        <v>16.755303282872656</v>
      </c>
      <c r="AR212" s="23">
        <f>+'Original Diag'!AR212</f>
        <v>101.5455299366139</v>
      </c>
      <c r="AS212" s="23">
        <f>+'Original Diag'!AS212</f>
        <v>161.45939813804478</v>
      </c>
      <c r="AT212" s="23">
        <f>+'Original Diag'!AT212</f>
        <v>361.81353051903943</v>
      </c>
      <c r="AU212" s="23">
        <f>+'Original Diag'!AU212</f>
        <v>666.26751181974043</v>
      </c>
      <c r="AV212" s="23">
        <f>+'Original Diag'!AV212</f>
        <v>630.24659295948538</v>
      </c>
      <c r="AW212" s="23">
        <f>+'Original Diag'!AW212</f>
        <v>760.28485699389103</v>
      </c>
      <c r="AX212" s="23">
        <f>+'Original Diag'!AX212</f>
        <v>2393.5858715377649</v>
      </c>
      <c r="AY212" s="23">
        <f>+'Original Diag'!AY212</f>
        <v>2265.3449431354866</v>
      </c>
      <c r="AZ212" s="23">
        <f>+'Original Diag'!AZ212</f>
        <v>6533.9801654516586</v>
      </c>
      <c r="BA212" s="23">
        <f>+'Original Diag'!BA212</f>
        <v>0</v>
      </c>
      <c r="BB212" s="23">
        <f>+'Original Diag'!BB212</f>
        <v>375.72999773604437</v>
      </c>
      <c r="BC212" s="23">
        <f>+'Original Diag'!BC212</f>
        <v>0</v>
      </c>
      <c r="BD212" s="23">
        <f>+'Original Diag'!BD212</f>
        <v>3.6581172086106017E-3</v>
      </c>
      <c r="BE212" s="23">
        <f>+'Original Diag'!BE212</f>
        <v>0</v>
      </c>
      <c r="BF212" s="23">
        <f>+'Original Diag'!BF212</f>
        <v>0</v>
      </c>
      <c r="BG212" s="23">
        <f>+'Original Diag'!BG212</f>
        <v>0</v>
      </c>
      <c r="BH212" s="23">
        <f>+'Original Diag'!BH212</f>
        <v>0</v>
      </c>
      <c r="BI212" s="23">
        <f>+'Original Diag'!BI212</f>
        <v>0</v>
      </c>
      <c r="BJ212" s="23">
        <f>+'Original Diag'!BJ212</f>
        <v>0</v>
      </c>
      <c r="BK212" s="23">
        <f>+'Original Diag'!BK212</f>
        <v>0</v>
      </c>
      <c r="BL212" s="23">
        <f>+'Original Diag'!BL212</f>
        <v>0</v>
      </c>
      <c r="BM212" s="23">
        <f>+'Original Diag'!BM212</f>
        <v>0</v>
      </c>
      <c r="BN212" s="23">
        <f>+'Original Diag'!BN212</f>
        <v>0</v>
      </c>
      <c r="BO212" s="23">
        <f>+'Original Diag'!BO212</f>
        <v>0</v>
      </c>
      <c r="BP212" s="23">
        <f>+'Original Diag'!BP212</f>
        <v>0</v>
      </c>
      <c r="BQ212" s="23">
        <f>+'Original Diag'!BQ212</f>
        <v>0</v>
      </c>
      <c r="BR212" s="23">
        <f>+'Original Diag'!BR212</f>
        <v>0</v>
      </c>
      <c r="BS212" s="26">
        <v>14267.017359627849</v>
      </c>
      <c r="BT212" s="25">
        <f t="shared" si="3"/>
        <v>14267.017359627849</v>
      </c>
    </row>
    <row r="213" spans="1:72" x14ac:dyDescent="0.2">
      <c r="A213" s="23">
        <f>+'Original Diag'!A213</f>
        <v>0</v>
      </c>
      <c r="B213" s="23">
        <f>+'Original Diag'!B213</f>
        <v>0</v>
      </c>
      <c r="C213" s="23">
        <f>+'Original Diag'!C213</f>
        <v>0</v>
      </c>
      <c r="D213" s="23">
        <f>+'Original Diag'!D213</f>
        <v>0</v>
      </c>
      <c r="E213" s="23">
        <f>+'Original Diag'!E213</f>
        <v>0</v>
      </c>
      <c r="F213" s="23">
        <f>+'Original Diag'!F213</f>
        <v>0</v>
      </c>
      <c r="G213" s="23">
        <f>+'Original Diag'!G213</f>
        <v>0</v>
      </c>
      <c r="H213" s="23">
        <f>+'Original Diag'!H213</f>
        <v>0</v>
      </c>
      <c r="I213" s="23">
        <f>+'Original Diag'!I213</f>
        <v>0</v>
      </c>
      <c r="J213" s="23">
        <f>+'Original Diag'!J213</f>
        <v>0</v>
      </c>
      <c r="K213" s="23">
        <f>+'Original Diag'!K213</f>
        <v>0</v>
      </c>
      <c r="L213" s="23">
        <f>+'Original Diag'!L213</f>
        <v>0</v>
      </c>
      <c r="M213" s="23">
        <f>+'Original Diag'!M213</f>
        <v>0</v>
      </c>
      <c r="N213" s="23">
        <f>+'Original Diag'!N213</f>
        <v>0</v>
      </c>
      <c r="O213" s="23">
        <f>+'Original Diag'!O213</f>
        <v>0</v>
      </c>
      <c r="P213" s="23">
        <f>+'Original Diag'!P213</f>
        <v>0</v>
      </c>
      <c r="Q213" s="23">
        <f>+'Original Diag'!Q213</f>
        <v>0</v>
      </c>
      <c r="R213" s="23">
        <f>+'Original Diag'!R213</f>
        <v>0</v>
      </c>
      <c r="S213" s="23">
        <f>+'Original Diag'!S213</f>
        <v>0</v>
      </c>
      <c r="T213" s="23">
        <f>+'Original Diag'!T213</f>
        <v>0</v>
      </c>
      <c r="U213" s="23">
        <f>+'Original Diag'!U213</f>
        <v>0</v>
      </c>
      <c r="V213" s="23">
        <f>+'Original Diag'!V213</f>
        <v>0</v>
      </c>
      <c r="W213" s="23">
        <f>+'Original Diag'!W213</f>
        <v>0</v>
      </c>
      <c r="X213" s="23">
        <f>+'Original Diag'!X213</f>
        <v>0</v>
      </c>
      <c r="Y213" s="23">
        <f>+'Original Diag'!Y213</f>
        <v>0</v>
      </c>
      <c r="Z213" s="23">
        <f>+'Original Diag'!Z213</f>
        <v>0</v>
      </c>
      <c r="AA213" s="23">
        <f>+'Original Diag'!AA213</f>
        <v>0</v>
      </c>
      <c r="AB213" s="23">
        <f>+'Original Diag'!AB213</f>
        <v>0</v>
      </c>
      <c r="AC213" s="23">
        <f>+'Original Diag'!AC213</f>
        <v>0</v>
      </c>
      <c r="AD213" s="23">
        <f>+'Original Diag'!AD213</f>
        <v>0</v>
      </c>
      <c r="AE213" s="23">
        <f>+'Original Diag'!AE213</f>
        <v>0</v>
      </c>
      <c r="AF213" s="23">
        <f>+'Original Diag'!AF213</f>
        <v>0</v>
      </c>
      <c r="AG213" s="23">
        <f>+'Original Diag'!AG213</f>
        <v>0</v>
      </c>
      <c r="AH213" s="23">
        <f>+'Original Diag'!AH213</f>
        <v>0</v>
      </c>
      <c r="AI213" s="23">
        <f>+'Original Diag'!AI213</f>
        <v>0</v>
      </c>
      <c r="AJ213" s="23">
        <f>+'Original Diag'!AJ213</f>
        <v>0</v>
      </c>
      <c r="AK213" s="23">
        <f>+'Original Diag'!AK213</f>
        <v>0</v>
      </c>
      <c r="AL213" s="23">
        <f>+'Original Diag'!AL213</f>
        <v>0</v>
      </c>
      <c r="AM213" s="23">
        <f>+'Original Diag'!AM213</f>
        <v>0</v>
      </c>
      <c r="AN213" s="23">
        <f>+'Original Diag'!AN213</f>
        <v>0</v>
      </c>
      <c r="AO213" s="23">
        <f>+'Original Diag'!AO213</f>
        <v>0</v>
      </c>
      <c r="AP213" s="23">
        <f>+'Original Diag'!AP213</f>
        <v>0</v>
      </c>
      <c r="AQ213" s="23">
        <f>+'Original Diag'!AQ213</f>
        <v>0</v>
      </c>
      <c r="AR213" s="23">
        <f>+'Original Diag'!AR213</f>
        <v>0</v>
      </c>
      <c r="AS213" s="23">
        <f>+'Original Diag'!AS213</f>
        <v>917.50526820588289</v>
      </c>
      <c r="AT213" s="23">
        <f>+'Original Diag'!AT213</f>
        <v>1505.4964405776523</v>
      </c>
      <c r="AU213" s="23">
        <f>+'Original Diag'!AU213</f>
        <v>1982.6902609154668</v>
      </c>
      <c r="AV213" s="23">
        <f>+'Original Diag'!AV213</f>
        <v>4618.1376150820579</v>
      </c>
      <c r="AW213" s="23">
        <f>+'Original Diag'!AW213</f>
        <v>7345.7845422767223</v>
      </c>
      <c r="AX213" s="23">
        <f>+'Original Diag'!AX213</f>
        <v>13156.278763507325</v>
      </c>
      <c r="AY213" s="23">
        <f>+'Original Diag'!AY213</f>
        <v>16541.364619827116</v>
      </c>
      <c r="AZ213" s="23">
        <f>+'Original Diag'!AZ213</f>
        <v>49161.199904359564</v>
      </c>
      <c r="BA213" s="23">
        <f>+'Original Diag'!BA213</f>
        <v>0</v>
      </c>
      <c r="BB213" s="23">
        <f>+'Original Diag'!BB213</f>
        <v>0</v>
      </c>
      <c r="BC213" s="23">
        <f>+'Original Diag'!BC213</f>
        <v>0</v>
      </c>
      <c r="BD213" s="23">
        <f>+'Original Diag'!BD213</f>
        <v>27200.220980898514</v>
      </c>
      <c r="BE213" s="23">
        <f>+'Original Diag'!BE213</f>
        <v>0</v>
      </c>
      <c r="BF213" s="23">
        <f>+'Original Diag'!BF213</f>
        <v>0</v>
      </c>
      <c r="BG213" s="23">
        <f>+'Original Diag'!BG213</f>
        <v>0</v>
      </c>
      <c r="BH213" s="23">
        <f>+'Original Diag'!BH213</f>
        <v>0</v>
      </c>
      <c r="BI213" s="23">
        <f>+'Original Diag'!BI213</f>
        <v>0</v>
      </c>
      <c r="BJ213" s="23">
        <f>+'Original Diag'!BJ213</f>
        <v>0</v>
      </c>
      <c r="BK213" s="23">
        <f>+'Original Diag'!BK213</f>
        <v>0</v>
      </c>
      <c r="BL213" s="23">
        <f>+'Original Diag'!BL213</f>
        <v>0</v>
      </c>
      <c r="BM213" s="23">
        <f>+'Original Diag'!BM213</f>
        <v>0</v>
      </c>
      <c r="BN213" s="23">
        <f>+'Original Diag'!BN213</f>
        <v>0</v>
      </c>
      <c r="BO213" s="23">
        <f>+'Original Diag'!BO213</f>
        <v>0</v>
      </c>
      <c r="BP213" s="23">
        <f>+'Original Diag'!BP213</f>
        <v>0</v>
      </c>
      <c r="BQ213" s="23">
        <f>+'Original Diag'!BQ213</f>
        <v>0</v>
      </c>
      <c r="BR213" s="23">
        <f>+'Original Diag'!BR213</f>
        <v>0</v>
      </c>
      <c r="BS213" s="26">
        <v>105119.29479613143</v>
      </c>
      <c r="BT213" s="25">
        <f t="shared" si="3"/>
        <v>122428.67839565029</v>
      </c>
    </row>
    <row r="214" spans="1:72" x14ac:dyDescent="0.2">
      <c r="A214" s="23">
        <f>+'Original Diag'!A214</f>
        <v>0</v>
      </c>
      <c r="B214" s="23">
        <f>+'Original Diag'!B214</f>
        <v>0</v>
      </c>
      <c r="C214" s="23">
        <f>+'Original Diag'!C214</f>
        <v>0</v>
      </c>
      <c r="D214" s="23">
        <f>+'Original Diag'!D214</f>
        <v>0</v>
      </c>
      <c r="E214" s="23">
        <f>+'Original Diag'!E214</f>
        <v>0</v>
      </c>
      <c r="F214" s="23">
        <f>+'Original Diag'!F214</f>
        <v>0</v>
      </c>
      <c r="G214" s="23">
        <f>+'Original Diag'!G214</f>
        <v>0</v>
      </c>
      <c r="H214" s="23">
        <f>+'Original Diag'!H214</f>
        <v>0</v>
      </c>
      <c r="I214" s="23">
        <f>+'Original Diag'!I214</f>
        <v>0</v>
      </c>
      <c r="J214" s="23">
        <f>+'Original Diag'!J214</f>
        <v>0</v>
      </c>
      <c r="K214" s="23">
        <f>+'Original Diag'!K214</f>
        <v>0</v>
      </c>
      <c r="L214" s="23">
        <f>+'Original Diag'!L214</f>
        <v>0</v>
      </c>
      <c r="M214" s="23">
        <f>+'Original Diag'!M214</f>
        <v>0</v>
      </c>
      <c r="N214" s="23">
        <f>+'Original Diag'!N214</f>
        <v>0</v>
      </c>
      <c r="O214" s="23">
        <f>+'Original Diag'!O214</f>
        <v>0</v>
      </c>
      <c r="P214" s="23">
        <f>+'Original Diag'!P214</f>
        <v>0</v>
      </c>
      <c r="Q214" s="23">
        <f>+'Original Diag'!Q214</f>
        <v>0</v>
      </c>
      <c r="R214" s="23">
        <f>+'Original Diag'!R214</f>
        <v>0</v>
      </c>
      <c r="S214" s="23">
        <f>+'Original Diag'!S214</f>
        <v>0</v>
      </c>
      <c r="T214" s="23">
        <f>+'Original Diag'!T214</f>
        <v>0</v>
      </c>
      <c r="U214" s="23">
        <f>+'Original Diag'!U214</f>
        <v>0</v>
      </c>
      <c r="V214" s="23">
        <f>+'Original Diag'!V214</f>
        <v>0</v>
      </c>
      <c r="W214" s="23">
        <f>+'Original Diag'!W214</f>
        <v>0</v>
      </c>
      <c r="X214" s="23">
        <f>+'Original Diag'!X214</f>
        <v>0</v>
      </c>
      <c r="Y214" s="23">
        <f>+'Original Diag'!Y214</f>
        <v>0</v>
      </c>
      <c r="Z214" s="23">
        <f>+'Original Diag'!Z214</f>
        <v>0</v>
      </c>
      <c r="AA214" s="23">
        <f>+'Original Diag'!AA214</f>
        <v>0</v>
      </c>
      <c r="AB214" s="23">
        <f>+'Original Diag'!AB214</f>
        <v>0</v>
      </c>
      <c r="AC214" s="23">
        <f>+'Original Diag'!AC214</f>
        <v>0</v>
      </c>
      <c r="AD214" s="23">
        <f>+'Original Diag'!AD214</f>
        <v>0</v>
      </c>
      <c r="AE214" s="23">
        <f>+'Original Diag'!AE214</f>
        <v>0</v>
      </c>
      <c r="AF214" s="23">
        <f>+'Original Diag'!AF214</f>
        <v>0</v>
      </c>
      <c r="AG214" s="23">
        <f>+'Original Diag'!AG214</f>
        <v>0</v>
      </c>
      <c r="AH214" s="23">
        <f>+'Original Diag'!AH214</f>
        <v>0</v>
      </c>
      <c r="AI214" s="23">
        <f>+'Original Diag'!AI214</f>
        <v>0</v>
      </c>
      <c r="AJ214" s="23">
        <f>+'Original Diag'!AJ214</f>
        <v>0</v>
      </c>
      <c r="AK214" s="23">
        <f>+'Original Diag'!AK214</f>
        <v>0</v>
      </c>
      <c r="AL214" s="23">
        <f>+'Original Diag'!AL214</f>
        <v>0</v>
      </c>
      <c r="AM214" s="23">
        <f>+'Original Diag'!AM214</f>
        <v>0</v>
      </c>
      <c r="AN214" s="23">
        <f>+'Original Diag'!AN214</f>
        <v>0</v>
      </c>
      <c r="AO214" s="23">
        <f>+'Original Diag'!AO214</f>
        <v>0</v>
      </c>
      <c r="AP214" s="23">
        <f>+'Original Diag'!AP214</f>
        <v>0</v>
      </c>
      <c r="AQ214" s="23">
        <f>+'Original Diag'!AQ214</f>
        <v>417.72570673555288</v>
      </c>
      <c r="AR214" s="23">
        <f>+'Original Diag'!AR214</f>
        <v>852.97829189366541</v>
      </c>
      <c r="AS214" s="23">
        <f>+'Original Diag'!AS214</f>
        <v>1300.098306302418</v>
      </c>
      <c r="AT214" s="23">
        <f>+'Original Diag'!AT214</f>
        <v>1415.1053357180415</v>
      </c>
      <c r="AU214" s="23">
        <f>+'Original Diag'!AU214</f>
        <v>3294.2609000939892</v>
      </c>
      <c r="AV214" s="23">
        <f>+'Original Diag'!AV214</f>
        <v>2237.3650542733931</v>
      </c>
      <c r="AW214" s="23">
        <f>+'Original Diag'!AW214</f>
        <v>3996.3795198338134</v>
      </c>
      <c r="AX214" s="23">
        <f>+'Original Diag'!AX214</f>
        <v>6970.6854907756478</v>
      </c>
      <c r="AY214" s="23">
        <f>+'Original Diag'!AY214</f>
        <v>5939.689052611533</v>
      </c>
      <c r="AZ214" s="23">
        <f>+'Original Diag'!AZ214</f>
        <v>14497.279673803685</v>
      </c>
      <c r="BA214" s="23">
        <f>+'Original Diag'!BA214</f>
        <v>3561.250936831711</v>
      </c>
      <c r="BB214" s="23">
        <f>+'Original Diag'!BB214</f>
        <v>913.20777660891304</v>
      </c>
      <c r="BC214" s="23">
        <f>+'Original Diag'!BC214</f>
        <v>0</v>
      </c>
      <c r="BD214" s="23">
        <f>+'Original Diag'!BD214</f>
        <v>0</v>
      </c>
      <c r="BE214" s="23">
        <f>+'Original Diag'!BE214</f>
        <v>0</v>
      </c>
      <c r="BF214" s="23">
        <f>+'Original Diag'!BF214</f>
        <v>0</v>
      </c>
      <c r="BG214" s="23">
        <f>+'Original Diag'!BG214</f>
        <v>0</v>
      </c>
      <c r="BH214" s="23">
        <f>+'Original Diag'!BH214</f>
        <v>0</v>
      </c>
      <c r="BI214" s="23">
        <f>+'Original Diag'!BI214</f>
        <v>0</v>
      </c>
      <c r="BJ214" s="23">
        <f>+'Original Diag'!BJ214</f>
        <v>0</v>
      </c>
      <c r="BK214" s="23">
        <f>+'Original Diag'!BK214</f>
        <v>0</v>
      </c>
      <c r="BL214" s="23">
        <f>+'Original Diag'!BL214</f>
        <v>0</v>
      </c>
      <c r="BM214" s="23">
        <f>+'Original Diag'!BM214</f>
        <v>0</v>
      </c>
      <c r="BN214" s="23">
        <f>+'Original Diag'!BN214</f>
        <v>0</v>
      </c>
      <c r="BO214" s="23">
        <f>+'Original Diag'!BO214</f>
        <v>0</v>
      </c>
      <c r="BP214" s="23">
        <f>+'Original Diag'!BP214</f>
        <v>0</v>
      </c>
      <c r="BQ214" s="23">
        <f>+'Original Diag'!BQ214</f>
        <v>0</v>
      </c>
      <c r="BR214" s="23">
        <f>+'Original Diag'!BR214</f>
        <v>0</v>
      </c>
      <c r="BS214" s="26">
        <v>1870.6888920284207</v>
      </c>
      <c r="BT214" s="25">
        <f t="shared" si="3"/>
        <v>45396.026045482366</v>
      </c>
    </row>
    <row r="215" spans="1:72" x14ac:dyDescent="0.2">
      <c r="A215" s="23">
        <f>+'Original Diag'!A215</f>
        <v>0</v>
      </c>
      <c r="B215" s="23">
        <f>+'Original Diag'!B215</f>
        <v>0</v>
      </c>
      <c r="C215" s="23">
        <f>+'Original Diag'!C215</f>
        <v>0</v>
      </c>
      <c r="D215" s="23">
        <f>+'Original Diag'!D215</f>
        <v>0</v>
      </c>
      <c r="E215" s="23">
        <f>+'Original Diag'!E215</f>
        <v>0</v>
      </c>
      <c r="F215" s="23">
        <f>+'Original Diag'!F215</f>
        <v>0</v>
      </c>
      <c r="G215" s="23">
        <f>+'Original Diag'!G215</f>
        <v>0</v>
      </c>
      <c r="H215" s="23">
        <f>+'Original Diag'!H215</f>
        <v>0</v>
      </c>
      <c r="I215" s="23">
        <f>+'Original Diag'!I215</f>
        <v>0</v>
      </c>
      <c r="J215" s="23">
        <f>+'Original Diag'!J215</f>
        <v>0</v>
      </c>
      <c r="K215" s="23">
        <f>+'Original Diag'!K215</f>
        <v>0</v>
      </c>
      <c r="L215" s="23">
        <f>+'Original Diag'!L215</f>
        <v>0</v>
      </c>
      <c r="M215" s="23">
        <f>+'Original Diag'!M215</f>
        <v>0</v>
      </c>
      <c r="N215" s="23">
        <f>+'Original Diag'!N215</f>
        <v>0</v>
      </c>
      <c r="O215" s="23">
        <f>+'Original Diag'!O215</f>
        <v>0</v>
      </c>
      <c r="P215" s="23">
        <f>+'Original Diag'!P215</f>
        <v>0</v>
      </c>
      <c r="Q215" s="23">
        <f>+'Original Diag'!Q215</f>
        <v>0</v>
      </c>
      <c r="R215" s="23">
        <f>+'Original Diag'!R215</f>
        <v>0</v>
      </c>
      <c r="S215" s="23">
        <f>+'Original Diag'!S215</f>
        <v>0</v>
      </c>
      <c r="T215" s="23">
        <f>+'Original Diag'!T215</f>
        <v>0</v>
      </c>
      <c r="U215" s="23">
        <f>+'Original Diag'!U215</f>
        <v>0</v>
      </c>
      <c r="V215" s="23">
        <f>+'Original Diag'!V215</f>
        <v>0</v>
      </c>
      <c r="W215" s="23">
        <f>+'Original Diag'!W215</f>
        <v>0</v>
      </c>
      <c r="X215" s="23">
        <f>+'Original Diag'!X215</f>
        <v>0</v>
      </c>
      <c r="Y215" s="23">
        <f>+'Original Diag'!Y215</f>
        <v>0</v>
      </c>
      <c r="Z215" s="23">
        <f>+'Original Diag'!Z215</f>
        <v>0</v>
      </c>
      <c r="AA215" s="23">
        <f>+'Original Diag'!AA215</f>
        <v>0</v>
      </c>
      <c r="AB215" s="23">
        <f>+'Original Diag'!AB215</f>
        <v>0</v>
      </c>
      <c r="AC215" s="23">
        <f>+'Original Diag'!AC215</f>
        <v>0</v>
      </c>
      <c r="AD215" s="23">
        <f>+'Original Diag'!AD215</f>
        <v>0</v>
      </c>
      <c r="AE215" s="23">
        <f>+'Original Diag'!AE215</f>
        <v>0</v>
      </c>
      <c r="AF215" s="23">
        <f>+'Original Diag'!AF215</f>
        <v>0</v>
      </c>
      <c r="AG215" s="23">
        <f>+'Original Diag'!AG215</f>
        <v>0</v>
      </c>
      <c r="AH215" s="23">
        <f>+'Original Diag'!AH215</f>
        <v>0</v>
      </c>
      <c r="AI215" s="23">
        <f>+'Original Diag'!AI215</f>
        <v>0</v>
      </c>
      <c r="AJ215" s="23">
        <f>+'Original Diag'!AJ215</f>
        <v>0</v>
      </c>
      <c r="AK215" s="23">
        <f>+'Original Diag'!AK215</f>
        <v>0</v>
      </c>
      <c r="AL215" s="23">
        <f>+'Original Diag'!AL215</f>
        <v>0</v>
      </c>
      <c r="AM215" s="23">
        <f>+'Original Diag'!AM215</f>
        <v>0</v>
      </c>
      <c r="AN215" s="23">
        <f>+'Original Diag'!AN215</f>
        <v>0</v>
      </c>
      <c r="AO215" s="23">
        <f>+'Original Diag'!AO215</f>
        <v>0</v>
      </c>
      <c r="AP215" s="23">
        <f>+'Original Diag'!AP215</f>
        <v>0</v>
      </c>
      <c r="AQ215" s="23">
        <f>+'Original Diag'!AQ215</f>
        <v>195.89187448058317</v>
      </c>
      <c r="AR215" s="23">
        <f>+'Original Diag'!AR215</f>
        <v>360.35810253041046</v>
      </c>
      <c r="AS215" s="23">
        <f>+'Original Diag'!AS215</f>
        <v>512.40465160836766</v>
      </c>
      <c r="AT215" s="23">
        <f>+'Original Diag'!AT215</f>
        <v>559.67150526840635</v>
      </c>
      <c r="AU215" s="23">
        <f>+'Original Diag'!AU215</f>
        <v>1139.3652516605653</v>
      </c>
      <c r="AV215" s="23">
        <f>+'Original Diag'!AV215</f>
        <v>846.05156115118268</v>
      </c>
      <c r="AW215" s="23">
        <f>+'Original Diag'!AW215</f>
        <v>1284.2608934329755</v>
      </c>
      <c r="AX215" s="23">
        <f>+'Original Diag'!AX215</f>
        <v>2351.5067488732943</v>
      </c>
      <c r="AY215" s="23">
        <f>+'Original Diag'!AY215</f>
        <v>2059.381007510885</v>
      </c>
      <c r="AZ215" s="23">
        <f>+'Original Diag'!AZ215</f>
        <v>4352.7528307184011</v>
      </c>
      <c r="BA215" s="23">
        <f>+'Original Diag'!BA215</f>
        <v>0</v>
      </c>
      <c r="BB215" s="23">
        <f>+'Original Diag'!BB215</f>
        <v>14161.202214184812</v>
      </c>
      <c r="BC215" s="23">
        <f>+'Original Diag'!BC215</f>
        <v>0</v>
      </c>
      <c r="BD215" s="23">
        <f>+'Original Diag'!BD215</f>
        <v>4146.70500425311</v>
      </c>
      <c r="BE215" s="23">
        <f>+'Original Diag'!BE215</f>
        <v>0</v>
      </c>
      <c r="BF215" s="23">
        <f>+'Original Diag'!BF215</f>
        <v>0</v>
      </c>
      <c r="BG215" s="23">
        <f>+'Original Diag'!BG215</f>
        <v>0</v>
      </c>
      <c r="BH215" s="23">
        <f>+'Original Diag'!BH215</f>
        <v>0</v>
      </c>
      <c r="BI215" s="23">
        <f>+'Original Diag'!BI215</f>
        <v>0</v>
      </c>
      <c r="BJ215" s="23">
        <f>+'Original Diag'!BJ215</f>
        <v>0</v>
      </c>
      <c r="BK215" s="23">
        <f>+'Original Diag'!BK215</f>
        <v>0</v>
      </c>
      <c r="BL215" s="23">
        <f>+'Original Diag'!BL215</f>
        <v>0</v>
      </c>
      <c r="BM215" s="23">
        <f>+'Original Diag'!BM215</f>
        <v>0</v>
      </c>
      <c r="BN215" s="23">
        <f>+'Original Diag'!BN215</f>
        <v>0</v>
      </c>
      <c r="BO215" s="23">
        <f>+'Original Diag'!BO215</f>
        <v>0</v>
      </c>
      <c r="BP215" s="23">
        <f>+'Original Diag'!BP215</f>
        <v>0</v>
      </c>
      <c r="BQ215" s="23">
        <f>+'Original Diag'!BQ215</f>
        <v>0</v>
      </c>
      <c r="BR215" s="23">
        <f>+'Original Diag'!BR215</f>
        <v>0</v>
      </c>
      <c r="BS215" s="26">
        <v>32044.953261608429</v>
      </c>
      <c r="BT215" s="25">
        <f t="shared" si="3"/>
        <v>31969.551645672997</v>
      </c>
    </row>
    <row r="216" spans="1:72" x14ac:dyDescent="0.2">
      <c r="A216" s="23">
        <f>+'Original Diag'!A216</f>
        <v>0</v>
      </c>
      <c r="B216" s="23">
        <f>+'Original Diag'!B216</f>
        <v>0</v>
      </c>
      <c r="C216" s="23">
        <f>+'Original Diag'!C216</f>
        <v>0</v>
      </c>
      <c r="D216" s="23">
        <f>+'Original Diag'!D216</f>
        <v>0</v>
      </c>
      <c r="E216" s="23">
        <f>+'Original Diag'!E216</f>
        <v>0</v>
      </c>
      <c r="F216" s="23">
        <f>+'Original Diag'!F216</f>
        <v>0</v>
      </c>
      <c r="G216" s="23">
        <f>+'Original Diag'!G216</f>
        <v>0</v>
      </c>
      <c r="H216" s="23">
        <f>+'Original Diag'!H216</f>
        <v>0</v>
      </c>
      <c r="I216" s="23">
        <f>+'Original Diag'!I216</f>
        <v>0</v>
      </c>
      <c r="J216" s="23">
        <f>+'Original Diag'!J216</f>
        <v>0</v>
      </c>
      <c r="K216" s="23">
        <f>+'Original Diag'!K216</f>
        <v>0</v>
      </c>
      <c r="L216" s="23">
        <f>+'Original Diag'!L216</f>
        <v>0</v>
      </c>
      <c r="M216" s="23">
        <f>+'Original Diag'!M216</f>
        <v>0</v>
      </c>
      <c r="N216" s="23">
        <f>+'Original Diag'!N216</f>
        <v>0</v>
      </c>
      <c r="O216" s="23">
        <f>+'Original Diag'!O216</f>
        <v>0</v>
      </c>
      <c r="P216" s="23">
        <f>+'Original Diag'!P216</f>
        <v>0</v>
      </c>
      <c r="Q216" s="23">
        <f>+'Original Diag'!Q216</f>
        <v>0</v>
      </c>
      <c r="R216" s="23">
        <f>+'Original Diag'!R216</f>
        <v>0</v>
      </c>
      <c r="S216" s="23">
        <f>+'Original Diag'!S216</f>
        <v>0</v>
      </c>
      <c r="T216" s="23">
        <f>+'Original Diag'!T216</f>
        <v>0</v>
      </c>
      <c r="U216" s="23">
        <f>+'Original Diag'!U216</f>
        <v>0</v>
      </c>
      <c r="V216" s="23">
        <f>+'Original Diag'!V216</f>
        <v>0</v>
      </c>
      <c r="W216" s="23">
        <f>+'Original Diag'!W216</f>
        <v>0</v>
      </c>
      <c r="X216" s="23">
        <f>+'Original Diag'!X216</f>
        <v>0</v>
      </c>
      <c r="Y216" s="23">
        <f>+'Original Diag'!Y216</f>
        <v>0</v>
      </c>
      <c r="Z216" s="23">
        <f>+'Original Diag'!Z216</f>
        <v>0</v>
      </c>
      <c r="AA216" s="23">
        <f>+'Original Diag'!AA216</f>
        <v>0</v>
      </c>
      <c r="AB216" s="23">
        <f>+'Original Diag'!AB216</f>
        <v>0</v>
      </c>
      <c r="AC216" s="23">
        <f>+'Original Diag'!AC216</f>
        <v>0</v>
      </c>
      <c r="AD216" s="23">
        <f>+'Original Diag'!AD216</f>
        <v>0</v>
      </c>
      <c r="AE216" s="23">
        <f>+'Original Diag'!AE216</f>
        <v>0</v>
      </c>
      <c r="AF216" s="23">
        <f>+'Original Diag'!AF216</f>
        <v>0</v>
      </c>
      <c r="AG216" s="23">
        <f>+'Original Diag'!AG216</f>
        <v>0</v>
      </c>
      <c r="AH216" s="23">
        <f>+'Original Diag'!AH216</f>
        <v>0</v>
      </c>
      <c r="AI216" s="23">
        <f>+'Original Diag'!AI216</f>
        <v>0</v>
      </c>
      <c r="AJ216" s="23">
        <f>+'Original Diag'!AJ216</f>
        <v>0</v>
      </c>
      <c r="AK216" s="23">
        <f>+'Original Diag'!AK216</f>
        <v>0</v>
      </c>
      <c r="AL216" s="23">
        <f>+'Original Diag'!AL216</f>
        <v>0</v>
      </c>
      <c r="AM216" s="23">
        <f>+'Original Diag'!AM216</f>
        <v>0</v>
      </c>
      <c r="AN216" s="23">
        <f>+'Original Diag'!AN216</f>
        <v>0</v>
      </c>
      <c r="AO216" s="23">
        <f>+'Original Diag'!AO216</f>
        <v>0</v>
      </c>
      <c r="AP216" s="23">
        <f>+'Original Diag'!AP216</f>
        <v>0</v>
      </c>
      <c r="AQ216" s="23">
        <f>+'Original Diag'!AQ216</f>
        <v>0</v>
      </c>
      <c r="AR216" s="23">
        <f>+'Original Diag'!AR216</f>
        <v>0</v>
      </c>
      <c r="AS216" s="23">
        <f>+'Original Diag'!AS216</f>
        <v>0</v>
      </c>
      <c r="AT216" s="23">
        <f>+'Original Diag'!AT216</f>
        <v>0</v>
      </c>
      <c r="AU216" s="23">
        <f>+'Original Diag'!AU216</f>
        <v>0</v>
      </c>
      <c r="AV216" s="23">
        <f>+'Original Diag'!AV216</f>
        <v>0</v>
      </c>
      <c r="AW216" s="23">
        <f>+'Original Diag'!AW216</f>
        <v>0</v>
      </c>
      <c r="AX216" s="23">
        <f>+'Original Diag'!AX216</f>
        <v>0</v>
      </c>
      <c r="AY216" s="23">
        <f>+'Original Diag'!AY216</f>
        <v>0</v>
      </c>
      <c r="AZ216" s="23">
        <f>+'Original Diag'!AZ216</f>
        <v>0</v>
      </c>
      <c r="BA216" s="23">
        <f>+'Original Diag'!BA216</f>
        <v>0</v>
      </c>
      <c r="BB216" s="23">
        <f>+'Original Diag'!BB216</f>
        <v>0</v>
      </c>
      <c r="BC216" s="23">
        <f>+'Original Diag'!BC216</f>
        <v>0</v>
      </c>
      <c r="BD216" s="23">
        <f>+'Original Diag'!BD216</f>
        <v>0</v>
      </c>
      <c r="BE216" s="23">
        <f>+'Original Diag'!BE216</f>
        <v>0</v>
      </c>
      <c r="BF216" s="23">
        <f>+'Original Diag'!BF216</f>
        <v>0</v>
      </c>
      <c r="BG216" s="23">
        <f>+'Original Diag'!BG216</f>
        <v>0</v>
      </c>
      <c r="BH216" s="23">
        <f>+'Original Diag'!BH216</f>
        <v>0</v>
      </c>
      <c r="BI216" s="23">
        <f>+'Original Diag'!BI216</f>
        <v>0</v>
      </c>
      <c r="BJ216" s="23">
        <f>+'Original Diag'!BJ216</f>
        <v>0</v>
      </c>
      <c r="BK216" s="23">
        <f>+'Original Diag'!BK216</f>
        <v>0</v>
      </c>
      <c r="BL216" s="23">
        <f>+'Original Diag'!BL216</f>
        <v>0</v>
      </c>
      <c r="BM216" s="23">
        <f>+'Original Diag'!BM216</f>
        <v>0</v>
      </c>
      <c r="BN216" s="23">
        <f>+'Original Diag'!BN216</f>
        <v>0</v>
      </c>
      <c r="BO216" s="23">
        <f>+'Original Diag'!BO216</f>
        <v>0</v>
      </c>
      <c r="BP216" s="23">
        <f>+'Original Diag'!BP216</f>
        <v>0</v>
      </c>
      <c r="BQ216" s="23">
        <f>+'Original Diag'!BQ216</f>
        <v>0</v>
      </c>
      <c r="BR216" s="23">
        <f>+'Original Diag'!BR216</f>
        <v>0</v>
      </c>
      <c r="BS216" s="26">
        <v>0</v>
      </c>
      <c r="BT216" s="25">
        <f t="shared" si="3"/>
        <v>0</v>
      </c>
    </row>
    <row r="217" spans="1:72" x14ac:dyDescent="0.2">
      <c r="A217" s="24">
        <f>+'Original Diag'!A217</f>
        <v>0</v>
      </c>
      <c r="B217" s="24">
        <f>+'Original Diag'!B217</f>
        <v>0</v>
      </c>
      <c r="C217" s="24">
        <f>+'Original Diag'!C217</f>
        <v>0</v>
      </c>
      <c r="D217" s="24">
        <f>+'Original Diag'!D217</f>
        <v>0</v>
      </c>
      <c r="E217" s="24">
        <f>+'Original Diag'!E217</f>
        <v>0</v>
      </c>
      <c r="F217" s="24">
        <f>+'Original Diag'!F217</f>
        <v>0</v>
      </c>
      <c r="G217" s="24">
        <f>+'Original Diag'!G217</f>
        <v>0</v>
      </c>
      <c r="H217" s="24">
        <f>+'Original Diag'!H217</f>
        <v>0</v>
      </c>
      <c r="I217" s="24">
        <f>+'Original Diag'!I217</f>
        <v>0</v>
      </c>
      <c r="J217" s="24">
        <f>+'Original Diag'!J217</f>
        <v>0</v>
      </c>
      <c r="K217" s="24">
        <f>+'Original Diag'!K217</f>
        <v>0</v>
      </c>
      <c r="L217" s="24">
        <f>+'Original Diag'!L217</f>
        <v>0</v>
      </c>
      <c r="M217" s="24">
        <f>+'Original Diag'!M217</f>
        <v>0</v>
      </c>
      <c r="N217" s="24">
        <f>+'Original Diag'!N217</f>
        <v>0</v>
      </c>
      <c r="O217" s="24">
        <f>+'Original Diag'!O217</f>
        <v>0</v>
      </c>
      <c r="P217" s="24">
        <f>+'Original Diag'!P217</f>
        <v>0</v>
      </c>
      <c r="Q217" s="24">
        <f>+'Original Diag'!Q217</f>
        <v>0</v>
      </c>
      <c r="R217" s="24">
        <f>+'Original Diag'!R217</f>
        <v>0</v>
      </c>
      <c r="S217" s="24">
        <f>+'Original Diag'!S217</f>
        <v>0</v>
      </c>
      <c r="T217" s="24">
        <f>+'Original Diag'!T217</f>
        <v>0</v>
      </c>
      <c r="U217" s="24">
        <f>+'Original Diag'!U217</f>
        <v>0</v>
      </c>
      <c r="V217" s="24">
        <f>+'Original Diag'!V217</f>
        <v>0</v>
      </c>
      <c r="W217" s="24">
        <f>+'Original Diag'!W217</f>
        <v>0</v>
      </c>
      <c r="X217" s="24">
        <f>+'Original Diag'!X217</f>
        <v>0</v>
      </c>
      <c r="Y217" s="24">
        <f>+'Original Diag'!Y217</f>
        <v>0</v>
      </c>
      <c r="Z217" s="24">
        <f>+'Original Diag'!Z217</f>
        <v>0</v>
      </c>
      <c r="AA217" s="24">
        <f>+'Original Diag'!AA217</f>
        <v>0</v>
      </c>
      <c r="AB217" s="24">
        <f>+'Original Diag'!AB217</f>
        <v>0</v>
      </c>
      <c r="AC217" s="24">
        <f>+'Original Diag'!AC217</f>
        <v>0</v>
      </c>
      <c r="AD217" s="24">
        <f>+'Original Diag'!AD217</f>
        <v>0</v>
      </c>
      <c r="AE217" s="24">
        <f>+'Original Diag'!AE217</f>
        <v>0</v>
      </c>
      <c r="AF217" s="24">
        <f>+'Original Diag'!AF217</f>
        <v>0</v>
      </c>
      <c r="AG217" s="24">
        <f>+'Original Diag'!AG217</f>
        <v>0</v>
      </c>
      <c r="AH217" s="24">
        <f>+'Original Diag'!AH217</f>
        <v>0</v>
      </c>
      <c r="AI217" s="24">
        <f>+'Original Diag'!AI217</f>
        <v>0</v>
      </c>
      <c r="AJ217" s="24">
        <f>+'Original Diag'!AJ217</f>
        <v>0</v>
      </c>
      <c r="AK217" s="24">
        <f>+'Original Diag'!AK217</f>
        <v>0</v>
      </c>
      <c r="AL217" s="24">
        <f>+'Original Diag'!AL217</f>
        <v>0</v>
      </c>
      <c r="AM217" s="24">
        <f>+'Original Diag'!AM217</f>
        <v>0</v>
      </c>
      <c r="AN217" s="24">
        <f>+'Original Diag'!AN217</f>
        <v>0</v>
      </c>
      <c r="AO217" s="24">
        <f>+'Original Diag'!AO217</f>
        <v>0</v>
      </c>
      <c r="AP217" s="24">
        <f>+'Original Diag'!AP217</f>
        <v>0</v>
      </c>
      <c r="AQ217" s="24">
        <f>+'Original Diag'!AQ217</f>
        <v>0</v>
      </c>
      <c r="AR217" s="24">
        <f>+'Original Diag'!AR217</f>
        <v>0</v>
      </c>
      <c r="AS217" s="24">
        <f>+'Original Diag'!AS217</f>
        <v>0</v>
      </c>
      <c r="AT217" s="24">
        <f>+'Original Diag'!AT217</f>
        <v>0</v>
      </c>
      <c r="AU217" s="24">
        <f>+'Original Diag'!AU217</f>
        <v>0</v>
      </c>
      <c r="AV217" s="24">
        <f>+'Original Diag'!AV217</f>
        <v>0</v>
      </c>
      <c r="AW217" s="24">
        <f>+'Original Diag'!AW217</f>
        <v>0</v>
      </c>
      <c r="AX217" s="24">
        <f>+'Original Diag'!AX217</f>
        <v>0</v>
      </c>
      <c r="AY217" s="24">
        <f>+'Original Diag'!AY217</f>
        <v>0</v>
      </c>
      <c r="AZ217" s="24">
        <f>+'Original Diag'!AZ217</f>
        <v>0</v>
      </c>
      <c r="BA217" s="24">
        <f>+'Original Diag'!BA217</f>
        <v>0</v>
      </c>
      <c r="BB217" s="24">
        <f>+'Original Diag'!BB217</f>
        <v>0</v>
      </c>
      <c r="BC217" s="24">
        <f>+'Original Diag'!BC217</f>
        <v>0</v>
      </c>
      <c r="BD217" s="24">
        <f>+'Original Diag'!BD217</f>
        <v>0</v>
      </c>
      <c r="BE217" s="24">
        <f>+'Original Diag'!BE217</f>
        <v>136.19640323751327</v>
      </c>
      <c r="BF217" s="24">
        <f>+'Original Diag'!BF217</f>
        <v>153.23501012906448</v>
      </c>
      <c r="BG217" s="24">
        <f>+'Original Diag'!BG217</f>
        <v>235.1264161506127</v>
      </c>
      <c r="BH217" s="24">
        <f>+'Original Diag'!BH217</f>
        <v>285.75461582937623</v>
      </c>
      <c r="BI217" s="24">
        <f>+'Original Diag'!BI217</f>
        <v>264.18665444467138</v>
      </c>
      <c r="BJ217" s="24">
        <f>+'Original Diag'!BJ217</f>
        <v>370.65020506402607</v>
      </c>
      <c r="BK217" s="24">
        <f>+'Original Diag'!BK217</f>
        <v>228.23236087009397</v>
      </c>
      <c r="BL217" s="24">
        <f>+'Original Diag'!BL217</f>
        <v>392.32511583255308</v>
      </c>
      <c r="BM217" s="24">
        <f>+'Original Diag'!BM217</f>
        <v>354.16669808415321</v>
      </c>
      <c r="BN217" s="24">
        <f>+'Original Diag'!BN217</f>
        <v>623.40942856167078</v>
      </c>
      <c r="BO217" s="24">
        <f>+'Original Diag'!BO217</f>
        <v>0</v>
      </c>
      <c r="BP217" s="24">
        <f>+'Original Diag'!BP217</f>
        <v>2081.8511253239767</v>
      </c>
      <c r="BQ217" s="24">
        <f>+'Original Diag'!BQ217</f>
        <v>18985.727666914951</v>
      </c>
      <c r="BR217" s="24">
        <f>+'Original Diag'!BR217</f>
        <v>7205.3521649731829</v>
      </c>
      <c r="BS217" s="26">
        <f t="array" ref="BS217:BS270">'[1]Suma Entidades'!$CN$11:$CN$64</f>
        <v>31316.213865415688</v>
      </c>
      <c r="BT217" s="25">
        <f t="shared" si="3"/>
        <v>31316.213865415848</v>
      </c>
    </row>
    <row r="218" spans="1:72" x14ac:dyDescent="0.2">
      <c r="A218" s="24">
        <f>+'Original Diag'!A218</f>
        <v>0</v>
      </c>
      <c r="B218" s="24">
        <f>+'Original Diag'!B218</f>
        <v>0</v>
      </c>
      <c r="C218" s="24">
        <f>+'Original Diag'!C218</f>
        <v>0</v>
      </c>
      <c r="D218" s="24">
        <f>+'Original Diag'!D218</f>
        <v>0</v>
      </c>
      <c r="E218" s="24">
        <f>+'Original Diag'!E218</f>
        <v>0</v>
      </c>
      <c r="F218" s="24">
        <f>+'Original Diag'!F218</f>
        <v>0</v>
      </c>
      <c r="G218" s="24">
        <f>+'Original Diag'!G218</f>
        <v>0</v>
      </c>
      <c r="H218" s="24">
        <f>+'Original Diag'!H218</f>
        <v>0</v>
      </c>
      <c r="I218" s="24">
        <f>+'Original Diag'!I218</f>
        <v>0</v>
      </c>
      <c r="J218" s="24">
        <f>+'Original Diag'!J218</f>
        <v>0</v>
      </c>
      <c r="K218" s="24">
        <f>+'Original Diag'!K218</f>
        <v>0</v>
      </c>
      <c r="L218" s="24">
        <f>+'Original Diag'!L218</f>
        <v>0</v>
      </c>
      <c r="M218" s="24">
        <f>+'Original Diag'!M218</f>
        <v>0</v>
      </c>
      <c r="N218" s="24">
        <f>+'Original Diag'!N218</f>
        <v>0</v>
      </c>
      <c r="O218" s="24">
        <f>+'Original Diag'!O218</f>
        <v>0</v>
      </c>
      <c r="P218" s="24">
        <f>+'Original Diag'!P218</f>
        <v>0</v>
      </c>
      <c r="Q218" s="24">
        <f>+'Original Diag'!Q218</f>
        <v>0</v>
      </c>
      <c r="R218" s="24">
        <f>+'Original Diag'!R218</f>
        <v>0</v>
      </c>
      <c r="S218" s="24">
        <f>+'Original Diag'!S218</f>
        <v>0</v>
      </c>
      <c r="T218" s="24">
        <f>+'Original Diag'!T218</f>
        <v>0</v>
      </c>
      <c r="U218" s="24">
        <f>+'Original Diag'!U218</f>
        <v>0</v>
      </c>
      <c r="V218" s="24">
        <f>+'Original Diag'!V218</f>
        <v>0</v>
      </c>
      <c r="W218" s="24">
        <f>+'Original Diag'!W218</f>
        <v>0</v>
      </c>
      <c r="X218" s="24">
        <f>+'Original Diag'!X218</f>
        <v>0</v>
      </c>
      <c r="Y218" s="24">
        <f>+'Original Diag'!Y218</f>
        <v>0</v>
      </c>
      <c r="Z218" s="24">
        <f>+'Original Diag'!Z218</f>
        <v>0</v>
      </c>
      <c r="AA218" s="24">
        <f>+'Original Diag'!AA218</f>
        <v>0</v>
      </c>
      <c r="AB218" s="24">
        <f>+'Original Diag'!AB218</f>
        <v>0</v>
      </c>
      <c r="AC218" s="24">
        <f>+'Original Diag'!AC218</f>
        <v>0</v>
      </c>
      <c r="AD218" s="24">
        <f>+'Original Diag'!AD218</f>
        <v>0</v>
      </c>
      <c r="AE218" s="24">
        <f>+'Original Diag'!AE218</f>
        <v>0</v>
      </c>
      <c r="AF218" s="24">
        <f>+'Original Diag'!AF218</f>
        <v>0</v>
      </c>
      <c r="AG218" s="24">
        <f>+'Original Diag'!AG218</f>
        <v>0</v>
      </c>
      <c r="AH218" s="24">
        <f>+'Original Diag'!AH218</f>
        <v>0</v>
      </c>
      <c r="AI218" s="24">
        <f>+'Original Diag'!AI218</f>
        <v>0</v>
      </c>
      <c r="AJ218" s="24">
        <f>+'Original Diag'!AJ218</f>
        <v>0</v>
      </c>
      <c r="AK218" s="24">
        <f>+'Original Diag'!AK218</f>
        <v>0</v>
      </c>
      <c r="AL218" s="24">
        <f>+'Original Diag'!AL218</f>
        <v>0</v>
      </c>
      <c r="AM218" s="24">
        <f>+'Original Diag'!AM218</f>
        <v>0</v>
      </c>
      <c r="AN218" s="24">
        <f>+'Original Diag'!AN218</f>
        <v>0</v>
      </c>
      <c r="AO218" s="24">
        <f>+'Original Diag'!AO218</f>
        <v>0</v>
      </c>
      <c r="AP218" s="24">
        <f>+'Original Diag'!AP218</f>
        <v>0</v>
      </c>
      <c r="AQ218" s="24">
        <f>+'Original Diag'!AQ218</f>
        <v>0</v>
      </c>
      <c r="AR218" s="24">
        <f>+'Original Diag'!AR218</f>
        <v>0</v>
      </c>
      <c r="AS218" s="24">
        <f>+'Original Diag'!AS218</f>
        <v>0</v>
      </c>
      <c r="AT218" s="24">
        <f>+'Original Diag'!AT218</f>
        <v>0</v>
      </c>
      <c r="AU218" s="24">
        <f>+'Original Diag'!AU218</f>
        <v>0</v>
      </c>
      <c r="AV218" s="24">
        <f>+'Original Diag'!AV218</f>
        <v>0</v>
      </c>
      <c r="AW218" s="24">
        <f>+'Original Diag'!AW218</f>
        <v>0</v>
      </c>
      <c r="AX218" s="24">
        <f>+'Original Diag'!AX218</f>
        <v>0</v>
      </c>
      <c r="AY218" s="24">
        <f>+'Original Diag'!AY218</f>
        <v>0</v>
      </c>
      <c r="AZ218" s="24">
        <f>+'Original Diag'!AZ218</f>
        <v>0</v>
      </c>
      <c r="BA218" s="24">
        <f>+'Original Diag'!BA218</f>
        <v>0</v>
      </c>
      <c r="BB218" s="24">
        <f>+'Original Diag'!BB218</f>
        <v>0</v>
      </c>
      <c r="BC218" s="24">
        <f>+'Original Diag'!BC218</f>
        <v>0</v>
      </c>
      <c r="BD218" s="24">
        <f>+'Original Diag'!BD218</f>
        <v>0</v>
      </c>
      <c r="BE218" s="24">
        <f>+'Original Diag'!BE218</f>
        <v>0</v>
      </c>
      <c r="BF218" s="24">
        <f>+'Original Diag'!BF218</f>
        <v>0</v>
      </c>
      <c r="BG218" s="24">
        <f>+'Original Diag'!BG218</f>
        <v>0</v>
      </c>
      <c r="BH218" s="24">
        <f>+'Original Diag'!BH218</f>
        <v>0</v>
      </c>
      <c r="BI218" s="24">
        <f>+'Original Diag'!BI218</f>
        <v>0</v>
      </c>
      <c r="BJ218" s="24">
        <f>+'Original Diag'!BJ218</f>
        <v>0</v>
      </c>
      <c r="BK218" s="24">
        <f>+'Original Diag'!BK218</f>
        <v>0</v>
      </c>
      <c r="BL218" s="24">
        <f>+'Original Diag'!BL218</f>
        <v>0</v>
      </c>
      <c r="BM218" s="24">
        <f>+'Original Diag'!BM218</f>
        <v>0</v>
      </c>
      <c r="BN218" s="24">
        <f>+'Original Diag'!BN218</f>
        <v>0</v>
      </c>
      <c r="BO218" s="24">
        <f>+'Original Diag'!BO218</f>
        <v>0</v>
      </c>
      <c r="BP218" s="24">
        <f>+'Original Diag'!BP218</f>
        <v>0</v>
      </c>
      <c r="BQ218" s="24">
        <f>+'Original Diag'!BQ218</f>
        <v>0</v>
      </c>
      <c r="BR218" s="24">
        <f>+'Original Diag'!BR218</f>
        <v>0</v>
      </c>
      <c r="BS218" s="26">
        <v>0</v>
      </c>
      <c r="BT218" s="25">
        <f t="shared" si="3"/>
        <v>0</v>
      </c>
    </row>
    <row r="219" spans="1:72" x14ac:dyDescent="0.2">
      <c r="A219" s="24">
        <f>+'Original Diag'!A219</f>
        <v>0</v>
      </c>
      <c r="B219" s="24">
        <f>+'Original Diag'!B219</f>
        <v>0</v>
      </c>
      <c r="C219" s="24">
        <f>+'Original Diag'!C219</f>
        <v>0</v>
      </c>
      <c r="D219" s="24">
        <f>+'Original Diag'!D219</f>
        <v>0</v>
      </c>
      <c r="E219" s="24">
        <f>+'Original Diag'!E219</f>
        <v>0</v>
      </c>
      <c r="F219" s="24">
        <f>+'Original Diag'!F219</f>
        <v>0</v>
      </c>
      <c r="G219" s="24">
        <f>+'Original Diag'!G219</f>
        <v>0</v>
      </c>
      <c r="H219" s="24">
        <f>+'Original Diag'!H219</f>
        <v>0</v>
      </c>
      <c r="I219" s="24">
        <f>+'Original Diag'!I219</f>
        <v>0</v>
      </c>
      <c r="J219" s="24">
        <f>+'Original Diag'!J219</f>
        <v>0</v>
      </c>
      <c r="K219" s="24">
        <f>+'Original Diag'!K219</f>
        <v>0</v>
      </c>
      <c r="L219" s="24">
        <f>+'Original Diag'!L219</f>
        <v>0</v>
      </c>
      <c r="M219" s="24">
        <f>+'Original Diag'!M219</f>
        <v>0</v>
      </c>
      <c r="N219" s="24">
        <f>+'Original Diag'!N219</f>
        <v>0</v>
      </c>
      <c r="O219" s="24">
        <f>+'Original Diag'!O219</f>
        <v>0</v>
      </c>
      <c r="P219" s="24">
        <f>+'Original Diag'!P219</f>
        <v>0</v>
      </c>
      <c r="Q219" s="24">
        <f>+'Original Diag'!Q219</f>
        <v>0</v>
      </c>
      <c r="R219" s="24">
        <f>+'Original Diag'!R219</f>
        <v>0</v>
      </c>
      <c r="S219" s="24">
        <f>+'Original Diag'!S219</f>
        <v>0</v>
      </c>
      <c r="T219" s="24">
        <f>+'Original Diag'!T219</f>
        <v>0</v>
      </c>
      <c r="U219" s="24">
        <f>+'Original Diag'!U219</f>
        <v>0</v>
      </c>
      <c r="V219" s="24">
        <f>+'Original Diag'!V219</f>
        <v>0</v>
      </c>
      <c r="W219" s="24">
        <f>+'Original Diag'!W219</f>
        <v>0</v>
      </c>
      <c r="X219" s="24">
        <f>+'Original Diag'!X219</f>
        <v>0</v>
      </c>
      <c r="Y219" s="24">
        <f>+'Original Diag'!Y219</f>
        <v>0</v>
      </c>
      <c r="Z219" s="24">
        <f>+'Original Diag'!Z219</f>
        <v>0</v>
      </c>
      <c r="AA219" s="24">
        <f>+'Original Diag'!AA219</f>
        <v>0</v>
      </c>
      <c r="AB219" s="24">
        <f>+'Original Diag'!AB219</f>
        <v>0</v>
      </c>
      <c r="AC219" s="24">
        <f>+'Original Diag'!AC219</f>
        <v>0</v>
      </c>
      <c r="AD219" s="24">
        <f>+'Original Diag'!AD219</f>
        <v>0</v>
      </c>
      <c r="AE219" s="24">
        <f>+'Original Diag'!AE219</f>
        <v>0</v>
      </c>
      <c r="AF219" s="24">
        <f>+'Original Diag'!AF219</f>
        <v>0</v>
      </c>
      <c r="AG219" s="24">
        <f>+'Original Diag'!AG219</f>
        <v>0</v>
      </c>
      <c r="AH219" s="24">
        <f>+'Original Diag'!AH219</f>
        <v>0</v>
      </c>
      <c r="AI219" s="24">
        <f>+'Original Diag'!AI219</f>
        <v>0</v>
      </c>
      <c r="AJ219" s="24">
        <f>+'Original Diag'!AJ219</f>
        <v>0</v>
      </c>
      <c r="AK219" s="24">
        <f>+'Original Diag'!AK219</f>
        <v>0</v>
      </c>
      <c r="AL219" s="24">
        <f>+'Original Diag'!AL219</f>
        <v>0</v>
      </c>
      <c r="AM219" s="24">
        <f>+'Original Diag'!AM219</f>
        <v>0</v>
      </c>
      <c r="AN219" s="24">
        <f>+'Original Diag'!AN219</f>
        <v>0</v>
      </c>
      <c r="AO219" s="24">
        <f>+'Original Diag'!AO219</f>
        <v>0</v>
      </c>
      <c r="AP219" s="24">
        <f>+'Original Diag'!AP219</f>
        <v>0</v>
      </c>
      <c r="AQ219" s="24">
        <f>+'Original Diag'!AQ219</f>
        <v>0</v>
      </c>
      <c r="AR219" s="24">
        <f>+'Original Diag'!AR219</f>
        <v>0</v>
      </c>
      <c r="AS219" s="24">
        <f>+'Original Diag'!AS219</f>
        <v>0</v>
      </c>
      <c r="AT219" s="24">
        <f>+'Original Diag'!AT219</f>
        <v>0</v>
      </c>
      <c r="AU219" s="24">
        <f>+'Original Diag'!AU219</f>
        <v>0</v>
      </c>
      <c r="AV219" s="24">
        <f>+'Original Diag'!AV219</f>
        <v>0</v>
      </c>
      <c r="AW219" s="24">
        <f>+'Original Diag'!AW219</f>
        <v>0</v>
      </c>
      <c r="AX219" s="24">
        <f>+'Original Diag'!AX219</f>
        <v>0</v>
      </c>
      <c r="AY219" s="24">
        <f>+'Original Diag'!AY219</f>
        <v>0</v>
      </c>
      <c r="AZ219" s="24">
        <f>+'Original Diag'!AZ219</f>
        <v>0</v>
      </c>
      <c r="BA219" s="24">
        <f>+'Original Diag'!BA219</f>
        <v>0</v>
      </c>
      <c r="BB219" s="24">
        <f>+'Original Diag'!BB219</f>
        <v>0</v>
      </c>
      <c r="BC219" s="24">
        <f>+'Original Diag'!BC219</f>
        <v>0</v>
      </c>
      <c r="BD219" s="24">
        <f>+'Original Diag'!BD219</f>
        <v>0</v>
      </c>
      <c r="BE219" s="24">
        <f>+'Original Diag'!BE219</f>
        <v>0</v>
      </c>
      <c r="BF219" s="24">
        <f>+'Original Diag'!BF219</f>
        <v>0</v>
      </c>
      <c r="BG219" s="24">
        <f>+'Original Diag'!BG219</f>
        <v>0</v>
      </c>
      <c r="BH219" s="24">
        <f>+'Original Diag'!BH219</f>
        <v>0</v>
      </c>
      <c r="BI219" s="24">
        <f>+'Original Diag'!BI219</f>
        <v>0</v>
      </c>
      <c r="BJ219" s="24">
        <f>+'Original Diag'!BJ219</f>
        <v>0</v>
      </c>
      <c r="BK219" s="24">
        <f>+'Original Diag'!BK219</f>
        <v>0</v>
      </c>
      <c r="BL219" s="24">
        <f>+'Original Diag'!BL219</f>
        <v>0</v>
      </c>
      <c r="BM219" s="24">
        <f>+'Original Diag'!BM219</f>
        <v>0</v>
      </c>
      <c r="BN219" s="24">
        <f>+'Original Diag'!BN219</f>
        <v>0</v>
      </c>
      <c r="BO219" s="24">
        <f>+'Original Diag'!BO219</f>
        <v>0</v>
      </c>
      <c r="BP219" s="24">
        <f>+'Original Diag'!BP219</f>
        <v>4780.2616838609665</v>
      </c>
      <c r="BQ219" s="24">
        <f>+'Original Diag'!BQ219</f>
        <v>45576.271059955965</v>
      </c>
      <c r="BR219" s="24">
        <f>+'Original Diag'!BR219</f>
        <v>6927.2967736893524</v>
      </c>
      <c r="BS219" s="26">
        <v>57283.829517506165</v>
      </c>
      <c r="BT219" s="25">
        <f t="shared" si="3"/>
        <v>57283.829517506289</v>
      </c>
    </row>
    <row r="220" spans="1:72" x14ac:dyDescent="0.2">
      <c r="A220" s="24">
        <f>+'Original Diag'!A220</f>
        <v>0</v>
      </c>
      <c r="B220" s="24">
        <f>+'Original Diag'!B220</f>
        <v>0</v>
      </c>
      <c r="C220" s="24">
        <f>+'Original Diag'!C220</f>
        <v>0</v>
      </c>
      <c r="D220" s="24">
        <f>+'Original Diag'!D220</f>
        <v>0</v>
      </c>
      <c r="E220" s="24">
        <f>+'Original Diag'!E220</f>
        <v>0</v>
      </c>
      <c r="F220" s="24">
        <f>+'Original Diag'!F220</f>
        <v>0</v>
      </c>
      <c r="G220" s="24">
        <f>+'Original Diag'!G220</f>
        <v>0</v>
      </c>
      <c r="H220" s="24">
        <f>+'Original Diag'!H220</f>
        <v>0</v>
      </c>
      <c r="I220" s="24">
        <f>+'Original Diag'!I220</f>
        <v>0</v>
      </c>
      <c r="J220" s="24">
        <f>+'Original Diag'!J220</f>
        <v>0</v>
      </c>
      <c r="K220" s="24">
        <f>+'Original Diag'!K220</f>
        <v>0</v>
      </c>
      <c r="L220" s="24">
        <f>+'Original Diag'!L220</f>
        <v>0</v>
      </c>
      <c r="M220" s="24">
        <f>+'Original Diag'!M220</f>
        <v>0</v>
      </c>
      <c r="N220" s="24">
        <f>+'Original Diag'!N220</f>
        <v>0</v>
      </c>
      <c r="O220" s="24">
        <f>+'Original Diag'!O220</f>
        <v>0</v>
      </c>
      <c r="P220" s="24">
        <f>+'Original Diag'!P220</f>
        <v>0</v>
      </c>
      <c r="Q220" s="24">
        <f>+'Original Diag'!Q220</f>
        <v>0</v>
      </c>
      <c r="R220" s="24">
        <f>+'Original Diag'!R220</f>
        <v>0</v>
      </c>
      <c r="S220" s="24">
        <f>+'Original Diag'!S220</f>
        <v>0</v>
      </c>
      <c r="T220" s="24">
        <f>+'Original Diag'!T220</f>
        <v>0</v>
      </c>
      <c r="U220" s="24">
        <f>+'Original Diag'!U220</f>
        <v>0</v>
      </c>
      <c r="V220" s="24">
        <f>+'Original Diag'!V220</f>
        <v>0</v>
      </c>
      <c r="W220" s="24">
        <f>+'Original Diag'!W220</f>
        <v>0</v>
      </c>
      <c r="X220" s="24">
        <f>+'Original Diag'!X220</f>
        <v>0</v>
      </c>
      <c r="Y220" s="24">
        <f>+'Original Diag'!Y220</f>
        <v>0</v>
      </c>
      <c r="Z220" s="24">
        <f>+'Original Diag'!Z220</f>
        <v>0</v>
      </c>
      <c r="AA220" s="24">
        <f>+'Original Diag'!AA220</f>
        <v>0</v>
      </c>
      <c r="AB220" s="24">
        <f>+'Original Diag'!AB220</f>
        <v>0</v>
      </c>
      <c r="AC220" s="24">
        <f>+'Original Diag'!AC220</f>
        <v>0</v>
      </c>
      <c r="AD220" s="24">
        <f>+'Original Diag'!AD220</f>
        <v>0</v>
      </c>
      <c r="AE220" s="24">
        <f>+'Original Diag'!AE220</f>
        <v>0</v>
      </c>
      <c r="AF220" s="24">
        <f>+'Original Diag'!AF220</f>
        <v>0</v>
      </c>
      <c r="AG220" s="24">
        <f>+'Original Diag'!AG220</f>
        <v>0</v>
      </c>
      <c r="AH220" s="24">
        <f>+'Original Diag'!AH220</f>
        <v>0</v>
      </c>
      <c r="AI220" s="24">
        <f>+'Original Diag'!AI220</f>
        <v>0</v>
      </c>
      <c r="AJ220" s="24">
        <f>+'Original Diag'!AJ220</f>
        <v>0</v>
      </c>
      <c r="AK220" s="24">
        <f>+'Original Diag'!AK220</f>
        <v>0</v>
      </c>
      <c r="AL220" s="24">
        <f>+'Original Diag'!AL220</f>
        <v>0</v>
      </c>
      <c r="AM220" s="24">
        <f>+'Original Diag'!AM220</f>
        <v>0</v>
      </c>
      <c r="AN220" s="24">
        <f>+'Original Diag'!AN220</f>
        <v>0</v>
      </c>
      <c r="AO220" s="24">
        <f>+'Original Diag'!AO220</f>
        <v>0</v>
      </c>
      <c r="AP220" s="24">
        <f>+'Original Diag'!AP220</f>
        <v>0</v>
      </c>
      <c r="AQ220" s="24">
        <f>+'Original Diag'!AQ220</f>
        <v>0</v>
      </c>
      <c r="AR220" s="24">
        <f>+'Original Diag'!AR220</f>
        <v>0</v>
      </c>
      <c r="AS220" s="24">
        <f>+'Original Diag'!AS220</f>
        <v>0</v>
      </c>
      <c r="AT220" s="24">
        <f>+'Original Diag'!AT220</f>
        <v>0</v>
      </c>
      <c r="AU220" s="24">
        <f>+'Original Diag'!AU220</f>
        <v>0</v>
      </c>
      <c r="AV220" s="24">
        <f>+'Original Diag'!AV220</f>
        <v>0</v>
      </c>
      <c r="AW220" s="24">
        <f>+'Original Diag'!AW220</f>
        <v>0</v>
      </c>
      <c r="AX220" s="24">
        <f>+'Original Diag'!AX220</f>
        <v>0</v>
      </c>
      <c r="AY220" s="24">
        <f>+'Original Diag'!AY220</f>
        <v>0</v>
      </c>
      <c r="AZ220" s="24">
        <f>+'Original Diag'!AZ220</f>
        <v>0</v>
      </c>
      <c r="BA220" s="24">
        <f>+'Original Diag'!BA220</f>
        <v>0</v>
      </c>
      <c r="BB220" s="24">
        <f>+'Original Diag'!BB220</f>
        <v>0</v>
      </c>
      <c r="BC220" s="24">
        <f>+'Original Diag'!BC220</f>
        <v>0</v>
      </c>
      <c r="BD220" s="24">
        <f>+'Original Diag'!BD220</f>
        <v>0</v>
      </c>
      <c r="BE220" s="24">
        <f>+'Original Diag'!BE220</f>
        <v>182.47084117476626</v>
      </c>
      <c r="BF220" s="24">
        <f>+'Original Diag'!BF220</f>
        <v>245.65590366129115</v>
      </c>
      <c r="BG220" s="24">
        <f>+'Original Diag'!BG220</f>
        <v>438.59318641649105</v>
      </c>
      <c r="BH220" s="24">
        <f>+'Original Diag'!BH220</f>
        <v>451.10817596497662</v>
      </c>
      <c r="BI220" s="24">
        <f>+'Original Diag'!BI220</f>
        <v>540.78917161722256</v>
      </c>
      <c r="BJ220" s="24">
        <f>+'Original Diag'!BJ220</f>
        <v>708.36645823480524</v>
      </c>
      <c r="BK220" s="24">
        <f>+'Original Diag'!BK220</f>
        <v>603.24674640489275</v>
      </c>
      <c r="BL220" s="24">
        <f>+'Original Diag'!BL220</f>
        <v>873.37307910715674</v>
      </c>
      <c r="BM220" s="24">
        <f>+'Original Diag'!BM220</f>
        <v>1081.6851035380773</v>
      </c>
      <c r="BN220" s="24">
        <f>+'Original Diag'!BN220</f>
        <v>1830.6503944652213</v>
      </c>
      <c r="BO220" s="24">
        <f>+'Original Diag'!BO220</f>
        <v>0</v>
      </c>
      <c r="BP220" s="24">
        <f>+'Original Diag'!BP220</f>
        <v>0</v>
      </c>
      <c r="BQ220" s="24">
        <f>+'Original Diag'!BQ220</f>
        <v>6430.8601201955425</v>
      </c>
      <c r="BR220" s="24">
        <f>+'Original Diag'!BR220</f>
        <v>284.13636653611348</v>
      </c>
      <c r="BS220" s="26">
        <v>13670.935547316465</v>
      </c>
      <c r="BT220" s="25">
        <f t="shared" si="3"/>
        <v>13670.935547316556</v>
      </c>
    </row>
    <row r="221" spans="1:72" x14ac:dyDescent="0.2">
      <c r="A221" s="24">
        <f>+'Original Diag'!A221</f>
        <v>0</v>
      </c>
      <c r="B221" s="24">
        <f>+'Original Diag'!B221</f>
        <v>0</v>
      </c>
      <c r="C221" s="24">
        <f>+'Original Diag'!C221</f>
        <v>0</v>
      </c>
      <c r="D221" s="24">
        <f>+'Original Diag'!D221</f>
        <v>0</v>
      </c>
      <c r="E221" s="24">
        <f>+'Original Diag'!E221</f>
        <v>0</v>
      </c>
      <c r="F221" s="24">
        <f>+'Original Diag'!F221</f>
        <v>0</v>
      </c>
      <c r="G221" s="24">
        <f>+'Original Diag'!G221</f>
        <v>0</v>
      </c>
      <c r="H221" s="24">
        <f>+'Original Diag'!H221</f>
        <v>0</v>
      </c>
      <c r="I221" s="24">
        <f>+'Original Diag'!I221</f>
        <v>0</v>
      </c>
      <c r="J221" s="24">
        <f>+'Original Diag'!J221</f>
        <v>0</v>
      </c>
      <c r="K221" s="24">
        <f>+'Original Diag'!K221</f>
        <v>0</v>
      </c>
      <c r="L221" s="24">
        <f>+'Original Diag'!L221</f>
        <v>0</v>
      </c>
      <c r="M221" s="24">
        <f>+'Original Diag'!M221</f>
        <v>0</v>
      </c>
      <c r="N221" s="24">
        <f>+'Original Diag'!N221</f>
        <v>0</v>
      </c>
      <c r="O221" s="24">
        <f>+'Original Diag'!O221</f>
        <v>0</v>
      </c>
      <c r="P221" s="24">
        <f>+'Original Diag'!P221</f>
        <v>0</v>
      </c>
      <c r="Q221" s="24">
        <f>+'Original Diag'!Q221</f>
        <v>0</v>
      </c>
      <c r="R221" s="24">
        <f>+'Original Diag'!R221</f>
        <v>0</v>
      </c>
      <c r="S221" s="24">
        <f>+'Original Diag'!S221</f>
        <v>0</v>
      </c>
      <c r="T221" s="24">
        <f>+'Original Diag'!T221</f>
        <v>0</v>
      </c>
      <c r="U221" s="24">
        <f>+'Original Diag'!U221</f>
        <v>0</v>
      </c>
      <c r="V221" s="24">
        <f>+'Original Diag'!V221</f>
        <v>0</v>
      </c>
      <c r="W221" s="24">
        <f>+'Original Diag'!W221</f>
        <v>0</v>
      </c>
      <c r="X221" s="24">
        <f>+'Original Diag'!X221</f>
        <v>0</v>
      </c>
      <c r="Y221" s="24">
        <f>+'Original Diag'!Y221</f>
        <v>0</v>
      </c>
      <c r="Z221" s="24">
        <f>+'Original Diag'!Z221</f>
        <v>0</v>
      </c>
      <c r="AA221" s="24">
        <f>+'Original Diag'!AA221</f>
        <v>0</v>
      </c>
      <c r="AB221" s="24">
        <f>+'Original Diag'!AB221</f>
        <v>0</v>
      </c>
      <c r="AC221" s="24">
        <f>+'Original Diag'!AC221</f>
        <v>0</v>
      </c>
      <c r="AD221" s="24">
        <f>+'Original Diag'!AD221</f>
        <v>0</v>
      </c>
      <c r="AE221" s="24">
        <f>+'Original Diag'!AE221</f>
        <v>0</v>
      </c>
      <c r="AF221" s="24">
        <f>+'Original Diag'!AF221</f>
        <v>0</v>
      </c>
      <c r="AG221" s="24">
        <f>+'Original Diag'!AG221</f>
        <v>0</v>
      </c>
      <c r="AH221" s="24">
        <f>+'Original Diag'!AH221</f>
        <v>0</v>
      </c>
      <c r="AI221" s="24">
        <f>+'Original Diag'!AI221</f>
        <v>0</v>
      </c>
      <c r="AJ221" s="24">
        <f>+'Original Diag'!AJ221</f>
        <v>0</v>
      </c>
      <c r="AK221" s="24">
        <f>+'Original Diag'!AK221</f>
        <v>0</v>
      </c>
      <c r="AL221" s="24">
        <f>+'Original Diag'!AL221</f>
        <v>0</v>
      </c>
      <c r="AM221" s="24">
        <f>+'Original Diag'!AM221</f>
        <v>0</v>
      </c>
      <c r="AN221" s="24">
        <f>+'Original Diag'!AN221</f>
        <v>0</v>
      </c>
      <c r="AO221" s="24">
        <f>+'Original Diag'!AO221</f>
        <v>0</v>
      </c>
      <c r="AP221" s="24">
        <f>+'Original Diag'!AP221</f>
        <v>0</v>
      </c>
      <c r="AQ221" s="24">
        <f>+'Original Diag'!AQ221</f>
        <v>0</v>
      </c>
      <c r="AR221" s="24">
        <f>+'Original Diag'!AR221</f>
        <v>0</v>
      </c>
      <c r="AS221" s="24">
        <f>+'Original Diag'!AS221</f>
        <v>0</v>
      </c>
      <c r="AT221" s="24">
        <f>+'Original Diag'!AT221</f>
        <v>0</v>
      </c>
      <c r="AU221" s="24">
        <f>+'Original Diag'!AU221</f>
        <v>0</v>
      </c>
      <c r="AV221" s="24">
        <f>+'Original Diag'!AV221</f>
        <v>0</v>
      </c>
      <c r="AW221" s="24">
        <f>+'Original Diag'!AW221</f>
        <v>0</v>
      </c>
      <c r="AX221" s="24">
        <f>+'Original Diag'!AX221</f>
        <v>0</v>
      </c>
      <c r="AY221" s="24">
        <f>+'Original Diag'!AY221</f>
        <v>0</v>
      </c>
      <c r="AZ221" s="24">
        <f>+'Original Diag'!AZ221</f>
        <v>0</v>
      </c>
      <c r="BA221" s="24">
        <f>+'Original Diag'!BA221</f>
        <v>0</v>
      </c>
      <c r="BB221" s="24">
        <f>+'Original Diag'!BB221</f>
        <v>0</v>
      </c>
      <c r="BC221" s="24">
        <f>+'Original Diag'!BC221</f>
        <v>0</v>
      </c>
      <c r="BD221" s="24">
        <f>+'Original Diag'!BD221</f>
        <v>0</v>
      </c>
      <c r="BE221" s="24">
        <f>+'Original Diag'!BE221</f>
        <v>0</v>
      </c>
      <c r="BF221" s="24">
        <f>+'Original Diag'!BF221</f>
        <v>0</v>
      </c>
      <c r="BG221" s="24">
        <f>+'Original Diag'!BG221</f>
        <v>0</v>
      </c>
      <c r="BH221" s="24">
        <f>+'Original Diag'!BH221</f>
        <v>0</v>
      </c>
      <c r="BI221" s="24">
        <f>+'Original Diag'!BI221</f>
        <v>0</v>
      </c>
      <c r="BJ221" s="24">
        <f>+'Original Diag'!BJ221</f>
        <v>0</v>
      </c>
      <c r="BK221" s="24">
        <f>+'Original Diag'!BK221</f>
        <v>0</v>
      </c>
      <c r="BL221" s="24">
        <f>+'Original Diag'!BL221</f>
        <v>0</v>
      </c>
      <c r="BM221" s="24">
        <f>+'Original Diag'!BM221</f>
        <v>0</v>
      </c>
      <c r="BN221" s="24">
        <f>+'Original Diag'!BN221</f>
        <v>0</v>
      </c>
      <c r="BO221" s="24">
        <f>+'Original Diag'!BO221</f>
        <v>223.20952247835575</v>
      </c>
      <c r="BP221" s="24">
        <f>+'Original Diag'!BP221</f>
        <v>71869.172341691199</v>
      </c>
      <c r="BQ221" s="24">
        <f>+'Original Diag'!BQ221</f>
        <v>2333.342679749207</v>
      </c>
      <c r="BR221" s="24">
        <f>+'Original Diag'!BR221</f>
        <v>0</v>
      </c>
      <c r="BS221" s="26">
        <v>74425.724543918695</v>
      </c>
      <c r="BT221" s="25">
        <f t="shared" si="3"/>
        <v>74425.724543918768</v>
      </c>
    </row>
    <row r="222" spans="1:72" x14ac:dyDescent="0.2">
      <c r="A222" s="24">
        <f>+'Original Diag'!A222</f>
        <v>0</v>
      </c>
      <c r="B222" s="24">
        <f>+'Original Diag'!B222</f>
        <v>0</v>
      </c>
      <c r="C222" s="24">
        <f>+'Original Diag'!C222</f>
        <v>0</v>
      </c>
      <c r="D222" s="24">
        <f>+'Original Diag'!D222</f>
        <v>0</v>
      </c>
      <c r="E222" s="24">
        <f>+'Original Diag'!E222</f>
        <v>0</v>
      </c>
      <c r="F222" s="24">
        <f>+'Original Diag'!F222</f>
        <v>0</v>
      </c>
      <c r="G222" s="24">
        <f>+'Original Diag'!G222</f>
        <v>0</v>
      </c>
      <c r="H222" s="24">
        <f>+'Original Diag'!H222</f>
        <v>0</v>
      </c>
      <c r="I222" s="24">
        <f>+'Original Diag'!I222</f>
        <v>0</v>
      </c>
      <c r="J222" s="24">
        <f>+'Original Diag'!J222</f>
        <v>0</v>
      </c>
      <c r="K222" s="24">
        <f>+'Original Diag'!K222</f>
        <v>0</v>
      </c>
      <c r="L222" s="24">
        <f>+'Original Diag'!L222</f>
        <v>0</v>
      </c>
      <c r="M222" s="24">
        <f>+'Original Diag'!M222</f>
        <v>0</v>
      </c>
      <c r="N222" s="24">
        <f>+'Original Diag'!N222</f>
        <v>0</v>
      </c>
      <c r="O222" s="24">
        <f>+'Original Diag'!O222</f>
        <v>0</v>
      </c>
      <c r="P222" s="24">
        <f>+'Original Diag'!P222</f>
        <v>0</v>
      </c>
      <c r="Q222" s="24">
        <f>+'Original Diag'!Q222</f>
        <v>0</v>
      </c>
      <c r="R222" s="24">
        <f>+'Original Diag'!R222</f>
        <v>0</v>
      </c>
      <c r="S222" s="24">
        <f>+'Original Diag'!S222</f>
        <v>0</v>
      </c>
      <c r="T222" s="24">
        <f>+'Original Diag'!T222</f>
        <v>0</v>
      </c>
      <c r="U222" s="24">
        <f>+'Original Diag'!U222</f>
        <v>0</v>
      </c>
      <c r="V222" s="24">
        <f>+'Original Diag'!V222</f>
        <v>0</v>
      </c>
      <c r="W222" s="24">
        <f>+'Original Diag'!W222</f>
        <v>0</v>
      </c>
      <c r="X222" s="24">
        <f>+'Original Diag'!X222</f>
        <v>0</v>
      </c>
      <c r="Y222" s="24">
        <f>+'Original Diag'!Y222</f>
        <v>0</v>
      </c>
      <c r="Z222" s="24">
        <f>+'Original Diag'!Z222</f>
        <v>0</v>
      </c>
      <c r="AA222" s="24">
        <f>+'Original Diag'!AA222</f>
        <v>0</v>
      </c>
      <c r="AB222" s="24">
        <f>+'Original Diag'!AB222</f>
        <v>0</v>
      </c>
      <c r="AC222" s="24">
        <f>+'Original Diag'!AC222</f>
        <v>0</v>
      </c>
      <c r="AD222" s="24">
        <f>+'Original Diag'!AD222</f>
        <v>0</v>
      </c>
      <c r="AE222" s="24">
        <f>+'Original Diag'!AE222</f>
        <v>0</v>
      </c>
      <c r="AF222" s="24">
        <f>+'Original Diag'!AF222</f>
        <v>0</v>
      </c>
      <c r="AG222" s="24">
        <f>+'Original Diag'!AG222</f>
        <v>0</v>
      </c>
      <c r="AH222" s="24">
        <f>+'Original Diag'!AH222</f>
        <v>0</v>
      </c>
      <c r="AI222" s="24">
        <f>+'Original Diag'!AI222</f>
        <v>0</v>
      </c>
      <c r="AJ222" s="24">
        <f>+'Original Diag'!AJ222</f>
        <v>0</v>
      </c>
      <c r="AK222" s="24">
        <f>+'Original Diag'!AK222</f>
        <v>0</v>
      </c>
      <c r="AL222" s="24">
        <f>+'Original Diag'!AL222</f>
        <v>0</v>
      </c>
      <c r="AM222" s="24">
        <f>+'Original Diag'!AM222</f>
        <v>0</v>
      </c>
      <c r="AN222" s="24">
        <f>+'Original Diag'!AN222</f>
        <v>0</v>
      </c>
      <c r="AO222" s="24">
        <f>+'Original Diag'!AO222</f>
        <v>0</v>
      </c>
      <c r="AP222" s="24">
        <f>+'Original Diag'!AP222</f>
        <v>0</v>
      </c>
      <c r="AQ222" s="24">
        <f>+'Original Diag'!AQ222</f>
        <v>0</v>
      </c>
      <c r="AR222" s="24">
        <f>+'Original Diag'!AR222</f>
        <v>0</v>
      </c>
      <c r="AS222" s="24">
        <f>+'Original Diag'!AS222</f>
        <v>0</v>
      </c>
      <c r="AT222" s="24">
        <f>+'Original Diag'!AT222</f>
        <v>0</v>
      </c>
      <c r="AU222" s="24">
        <f>+'Original Diag'!AU222</f>
        <v>0</v>
      </c>
      <c r="AV222" s="24">
        <f>+'Original Diag'!AV222</f>
        <v>0</v>
      </c>
      <c r="AW222" s="24">
        <f>+'Original Diag'!AW222</f>
        <v>0</v>
      </c>
      <c r="AX222" s="24">
        <f>+'Original Diag'!AX222</f>
        <v>0</v>
      </c>
      <c r="AY222" s="24">
        <f>+'Original Diag'!AY222</f>
        <v>0</v>
      </c>
      <c r="AZ222" s="24">
        <f>+'Original Diag'!AZ222</f>
        <v>0</v>
      </c>
      <c r="BA222" s="24">
        <f>+'Original Diag'!BA222</f>
        <v>0</v>
      </c>
      <c r="BB222" s="24">
        <f>+'Original Diag'!BB222</f>
        <v>0</v>
      </c>
      <c r="BC222" s="24">
        <f>+'Original Diag'!BC222</f>
        <v>0</v>
      </c>
      <c r="BD222" s="24">
        <f>+'Original Diag'!BD222</f>
        <v>0</v>
      </c>
      <c r="BE222" s="24">
        <f>+'Original Diag'!BE222</f>
        <v>999.91611717386797</v>
      </c>
      <c r="BF222" s="24">
        <f>+'Original Diag'!BF222</f>
        <v>1349.7937385881062</v>
      </c>
      <c r="BG222" s="24">
        <f>+'Original Diag'!BG222</f>
        <v>2227.6984649384653</v>
      </c>
      <c r="BH222" s="24">
        <f>+'Original Diag'!BH222</f>
        <v>2469.9953569164509</v>
      </c>
      <c r="BI222" s="24">
        <f>+'Original Diag'!BI222</f>
        <v>2079.7928481113631</v>
      </c>
      <c r="BJ222" s="24">
        <f>+'Original Diag'!BJ222</f>
        <v>2811.2411909721009</v>
      </c>
      <c r="BK222" s="24">
        <f>+'Original Diag'!BK222</f>
        <v>2874.5788244078867</v>
      </c>
      <c r="BL222" s="24">
        <f>+'Original Diag'!BL222</f>
        <v>3748.3327519872937</v>
      </c>
      <c r="BM222" s="24">
        <f>+'Original Diag'!BM222</f>
        <v>4201.8350101477236</v>
      </c>
      <c r="BN222" s="24">
        <f>+'Original Diag'!BN222</f>
        <v>6655.2110709283343</v>
      </c>
      <c r="BO222" s="24">
        <f>+'Original Diag'!BO222</f>
        <v>0</v>
      </c>
      <c r="BP222" s="24">
        <f>+'Original Diag'!BP222</f>
        <v>593.77140009510595</v>
      </c>
      <c r="BQ222" s="24">
        <f>+'Original Diag'!BQ222</f>
        <v>26391.269576467537</v>
      </c>
      <c r="BR222" s="24">
        <f>+'Original Diag'!BR222</f>
        <v>4880.7788891638847</v>
      </c>
      <c r="BS222" s="26">
        <v>61284.215239898032</v>
      </c>
      <c r="BT222" s="25">
        <f t="shared" si="3"/>
        <v>61284.21523989812</v>
      </c>
    </row>
    <row r="223" spans="1:72" x14ac:dyDescent="0.2">
      <c r="A223" s="24">
        <f>+'Original Diag'!A223</f>
        <v>0</v>
      </c>
      <c r="B223" s="24">
        <f>+'Original Diag'!B223</f>
        <v>0</v>
      </c>
      <c r="C223" s="24">
        <f>+'Original Diag'!C223</f>
        <v>0</v>
      </c>
      <c r="D223" s="24">
        <f>+'Original Diag'!D223</f>
        <v>0</v>
      </c>
      <c r="E223" s="24">
        <f>+'Original Diag'!E223</f>
        <v>0</v>
      </c>
      <c r="F223" s="24">
        <f>+'Original Diag'!F223</f>
        <v>0</v>
      </c>
      <c r="G223" s="24">
        <f>+'Original Diag'!G223</f>
        <v>0</v>
      </c>
      <c r="H223" s="24">
        <f>+'Original Diag'!H223</f>
        <v>0</v>
      </c>
      <c r="I223" s="24">
        <f>+'Original Diag'!I223</f>
        <v>0</v>
      </c>
      <c r="J223" s="24">
        <f>+'Original Diag'!J223</f>
        <v>0</v>
      </c>
      <c r="K223" s="24">
        <f>+'Original Diag'!K223</f>
        <v>0</v>
      </c>
      <c r="L223" s="24">
        <f>+'Original Diag'!L223</f>
        <v>0</v>
      </c>
      <c r="M223" s="24">
        <f>+'Original Diag'!M223</f>
        <v>0</v>
      </c>
      <c r="N223" s="24">
        <f>+'Original Diag'!N223</f>
        <v>0</v>
      </c>
      <c r="O223" s="24">
        <f>+'Original Diag'!O223</f>
        <v>0</v>
      </c>
      <c r="P223" s="24">
        <f>+'Original Diag'!P223</f>
        <v>0</v>
      </c>
      <c r="Q223" s="24">
        <f>+'Original Diag'!Q223</f>
        <v>0</v>
      </c>
      <c r="R223" s="24">
        <f>+'Original Diag'!R223</f>
        <v>0</v>
      </c>
      <c r="S223" s="24">
        <f>+'Original Diag'!S223</f>
        <v>0</v>
      </c>
      <c r="T223" s="24">
        <f>+'Original Diag'!T223</f>
        <v>0</v>
      </c>
      <c r="U223" s="24">
        <f>+'Original Diag'!U223</f>
        <v>0</v>
      </c>
      <c r="V223" s="24">
        <f>+'Original Diag'!V223</f>
        <v>0</v>
      </c>
      <c r="W223" s="24">
        <f>+'Original Diag'!W223</f>
        <v>0</v>
      </c>
      <c r="X223" s="24">
        <f>+'Original Diag'!X223</f>
        <v>0</v>
      </c>
      <c r="Y223" s="24">
        <f>+'Original Diag'!Y223</f>
        <v>0</v>
      </c>
      <c r="Z223" s="24">
        <f>+'Original Diag'!Z223</f>
        <v>0</v>
      </c>
      <c r="AA223" s="24">
        <f>+'Original Diag'!AA223</f>
        <v>0</v>
      </c>
      <c r="AB223" s="24">
        <f>+'Original Diag'!AB223</f>
        <v>0</v>
      </c>
      <c r="AC223" s="24">
        <f>+'Original Diag'!AC223</f>
        <v>0</v>
      </c>
      <c r="AD223" s="24">
        <f>+'Original Diag'!AD223</f>
        <v>0</v>
      </c>
      <c r="AE223" s="24">
        <f>+'Original Diag'!AE223</f>
        <v>0</v>
      </c>
      <c r="AF223" s="24">
        <f>+'Original Diag'!AF223</f>
        <v>0</v>
      </c>
      <c r="AG223" s="24">
        <f>+'Original Diag'!AG223</f>
        <v>0</v>
      </c>
      <c r="AH223" s="24">
        <f>+'Original Diag'!AH223</f>
        <v>0</v>
      </c>
      <c r="AI223" s="24">
        <f>+'Original Diag'!AI223</f>
        <v>0</v>
      </c>
      <c r="AJ223" s="24">
        <f>+'Original Diag'!AJ223</f>
        <v>0</v>
      </c>
      <c r="AK223" s="24">
        <f>+'Original Diag'!AK223</f>
        <v>0</v>
      </c>
      <c r="AL223" s="24">
        <f>+'Original Diag'!AL223</f>
        <v>0</v>
      </c>
      <c r="AM223" s="24">
        <f>+'Original Diag'!AM223</f>
        <v>0</v>
      </c>
      <c r="AN223" s="24">
        <f>+'Original Diag'!AN223</f>
        <v>0</v>
      </c>
      <c r="AO223" s="24">
        <f>+'Original Diag'!AO223</f>
        <v>0</v>
      </c>
      <c r="AP223" s="24">
        <f>+'Original Diag'!AP223</f>
        <v>0</v>
      </c>
      <c r="AQ223" s="24">
        <f>+'Original Diag'!AQ223</f>
        <v>0</v>
      </c>
      <c r="AR223" s="24">
        <f>+'Original Diag'!AR223</f>
        <v>0</v>
      </c>
      <c r="AS223" s="24">
        <f>+'Original Diag'!AS223</f>
        <v>0</v>
      </c>
      <c r="AT223" s="24">
        <f>+'Original Diag'!AT223</f>
        <v>0</v>
      </c>
      <c r="AU223" s="24">
        <f>+'Original Diag'!AU223</f>
        <v>0</v>
      </c>
      <c r="AV223" s="24">
        <f>+'Original Diag'!AV223</f>
        <v>0</v>
      </c>
      <c r="AW223" s="24">
        <f>+'Original Diag'!AW223</f>
        <v>0</v>
      </c>
      <c r="AX223" s="24">
        <f>+'Original Diag'!AX223</f>
        <v>0</v>
      </c>
      <c r="AY223" s="24">
        <f>+'Original Diag'!AY223</f>
        <v>0</v>
      </c>
      <c r="AZ223" s="24">
        <f>+'Original Diag'!AZ223</f>
        <v>0</v>
      </c>
      <c r="BA223" s="24">
        <f>+'Original Diag'!BA223</f>
        <v>0</v>
      </c>
      <c r="BB223" s="24">
        <f>+'Original Diag'!BB223</f>
        <v>0</v>
      </c>
      <c r="BC223" s="24">
        <f>+'Original Diag'!BC223</f>
        <v>0</v>
      </c>
      <c r="BD223" s="24">
        <f>+'Original Diag'!BD223</f>
        <v>0</v>
      </c>
      <c r="BE223" s="24">
        <f>+'Original Diag'!BE223</f>
        <v>165.43001942716708</v>
      </c>
      <c r="BF223" s="24">
        <f>+'Original Diag'!BF223</f>
        <v>353.72211289290141</v>
      </c>
      <c r="BG223" s="24">
        <f>+'Original Diag'!BG223</f>
        <v>382.66936020731737</v>
      </c>
      <c r="BH223" s="24">
        <f>+'Original Diag'!BH223</f>
        <v>317.60748516551439</v>
      </c>
      <c r="BI223" s="24">
        <f>+'Original Diag'!BI223</f>
        <v>477.08458334102858</v>
      </c>
      <c r="BJ223" s="24">
        <f>+'Original Diag'!BJ223</f>
        <v>586.47509368236433</v>
      </c>
      <c r="BK223" s="24">
        <f>+'Original Diag'!BK223</f>
        <v>785.38768357339529</v>
      </c>
      <c r="BL223" s="24">
        <f>+'Original Diag'!BL223</f>
        <v>553.65393891408394</v>
      </c>
      <c r="BM223" s="24">
        <f>+'Original Diag'!BM223</f>
        <v>1414.5649726223519</v>
      </c>
      <c r="BN223" s="24">
        <f>+'Original Diag'!BN223</f>
        <v>1900.088301527267</v>
      </c>
      <c r="BO223" s="24">
        <f>+'Original Diag'!BO223</f>
        <v>0</v>
      </c>
      <c r="BP223" s="24">
        <f>+'Original Diag'!BP223</f>
        <v>117.78528622038431</v>
      </c>
      <c r="BQ223" s="24">
        <f>+'Original Diag'!BQ223</f>
        <v>185.3907098136911</v>
      </c>
      <c r="BR223" s="24">
        <f>+'Original Diag'!BR223</f>
        <v>1739.9441532783746</v>
      </c>
      <c r="BS223" s="26">
        <v>8979.8037006658378</v>
      </c>
      <c r="BT223" s="25">
        <f t="shared" si="3"/>
        <v>8979.8037006658415</v>
      </c>
    </row>
    <row r="224" spans="1:72" x14ac:dyDescent="0.2">
      <c r="A224" s="24">
        <f>+'Original Diag'!A224</f>
        <v>0</v>
      </c>
      <c r="B224" s="24">
        <f>+'Original Diag'!B224</f>
        <v>0</v>
      </c>
      <c r="C224" s="24">
        <f>+'Original Diag'!C224</f>
        <v>0</v>
      </c>
      <c r="D224" s="24">
        <f>+'Original Diag'!D224</f>
        <v>0</v>
      </c>
      <c r="E224" s="24">
        <f>+'Original Diag'!E224</f>
        <v>0</v>
      </c>
      <c r="F224" s="24">
        <f>+'Original Diag'!F224</f>
        <v>0</v>
      </c>
      <c r="G224" s="24">
        <f>+'Original Diag'!G224</f>
        <v>0</v>
      </c>
      <c r="H224" s="24">
        <f>+'Original Diag'!H224</f>
        <v>0</v>
      </c>
      <c r="I224" s="24">
        <f>+'Original Diag'!I224</f>
        <v>0</v>
      </c>
      <c r="J224" s="24">
        <f>+'Original Diag'!J224</f>
        <v>0</v>
      </c>
      <c r="K224" s="24">
        <f>+'Original Diag'!K224</f>
        <v>0</v>
      </c>
      <c r="L224" s="24">
        <f>+'Original Diag'!L224</f>
        <v>0</v>
      </c>
      <c r="M224" s="24">
        <f>+'Original Diag'!M224</f>
        <v>0</v>
      </c>
      <c r="N224" s="24">
        <f>+'Original Diag'!N224</f>
        <v>0</v>
      </c>
      <c r="O224" s="24">
        <f>+'Original Diag'!O224</f>
        <v>0</v>
      </c>
      <c r="P224" s="24">
        <f>+'Original Diag'!P224</f>
        <v>0</v>
      </c>
      <c r="Q224" s="24">
        <f>+'Original Diag'!Q224</f>
        <v>0</v>
      </c>
      <c r="R224" s="24">
        <f>+'Original Diag'!R224</f>
        <v>0</v>
      </c>
      <c r="S224" s="24">
        <f>+'Original Diag'!S224</f>
        <v>0</v>
      </c>
      <c r="T224" s="24">
        <f>+'Original Diag'!T224</f>
        <v>0</v>
      </c>
      <c r="U224" s="24">
        <f>+'Original Diag'!U224</f>
        <v>0</v>
      </c>
      <c r="V224" s="24">
        <f>+'Original Diag'!V224</f>
        <v>0</v>
      </c>
      <c r="W224" s="24">
        <f>+'Original Diag'!W224</f>
        <v>0</v>
      </c>
      <c r="X224" s="24">
        <f>+'Original Diag'!X224</f>
        <v>0</v>
      </c>
      <c r="Y224" s="24">
        <f>+'Original Diag'!Y224</f>
        <v>0</v>
      </c>
      <c r="Z224" s="24">
        <f>+'Original Diag'!Z224</f>
        <v>0</v>
      </c>
      <c r="AA224" s="24">
        <f>+'Original Diag'!AA224</f>
        <v>0</v>
      </c>
      <c r="AB224" s="24">
        <f>+'Original Diag'!AB224</f>
        <v>0</v>
      </c>
      <c r="AC224" s="24">
        <f>+'Original Diag'!AC224</f>
        <v>0</v>
      </c>
      <c r="AD224" s="24">
        <f>+'Original Diag'!AD224</f>
        <v>0</v>
      </c>
      <c r="AE224" s="24">
        <f>+'Original Diag'!AE224</f>
        <v>0</v>
      </c>
      <c r="AF224" s="24">
        <f>+'Original Diag'!AF224</f>
        <v>0</v>
      </c>
      <c r="AG224" s="24">
        <f>+'Original Diag'!AG224</f>
        <v>0</v>
      </c>
      <c r="AH224" s="24">
        <f>+'Original Diag'!AH224</f>
        <v>0</v>
      </c>
      <c r="AI224" s="24">
        <f>+'Original Diag'!AI224</f>
        <v>0</v>
      </c>
      <c r="AJ224" s="24">
        <f>+'Original Diag'!AJ224</f>
        <v>0</v>
      </c>
      <c r="AK224" s="24">
        <f>+'Original Diag'!AK224</f>
        <v>0</v>
      </c>
      <c r="AL224" s="24">
        <f>+'Original Diag'!AL224</f>
        <v>0</v>
      </c>
      <c r="AM224" s="24">
        <f>+'Original Diag'!AM224</f>
        <v>0</v>
      </c>
      <c r="AN224" s="24">
        <f>+'Original Diag'!AN224</f>
        <v>0</v>
      </c>
      <c r="AO224" s="24">
        <f>+'Original Diag'!AO224</f>
        <v>0</v>
      </c>
      <c r="AP224" s="24">
        <f>+'Original Diag'!AP224</f>
        <v>0</v>
      </c>
      <c r="AQ224" s="24">
        <f>+'Original Diag'!AQ224</f>
        <v>0</v>
      </c>
      <c r="AR224" s="24">
        <f>+'Original Diag'!AR224</f>
        <v>0</v>
      </c>
      <c r="AS224" s="24">
        <f>+'Original Diag'!AS224</f>
        <v>0</v>
      </c>
      <c r="AT224" s="24">
        <f>+'Original Diag'!AT224</f>
        <v>0</v>
      </c>
      <c r="AU224" s="24">
        <f>+'Original Diag'!AU224</f>
        <v>0</v>
      </c>
      <c r="AV224" s="24">
        <f>+'Original Diag'!AV224</f>
        <v>0</v>
      </c>
      <c r="AW224" s="24">
        <f>+'Original Diag'!AW224</f>
        <v>0</v>
      </c>
      <c r="AX224" s="24">
        <f>+'Original Diag'!AX224</f>
        <v>0</v>
      </c>
      <c r="AY224" s="24">
        <f>+'Original Diag'!AY224</f>
        <v>0</v>
      </c>
      <c r="AZ224" s="24">
        <f>+'Original Diag'!AZ224</f>
        <v>0</v>
      </c>
      <c r="BA224" s="24">
        <f>+'Original Diag'!BA224</f>
        <v>0</v>
      </c>
      <c r="BB224" s="24">
        <f>+'Original Diag'!BB224</f>
        <v>0</v>
      </c>
      <c r="BC224" s="24">
        <f>+'Original Diag'!BC224</f>
        <v>0</v>
      </c>
      <c r="BD224" s="24">
        <f>+'Original Diag'!BD224</f>
        <v>0</v>
      </c>
      <c r="BE224" s="24">
        <f>+'Original Diag'!BE224</f>
        <v>0.99181798536685639</v>
      </c>
      <c r="BF224" s="24">
        <f>+'Original Diag'!BF224</f>
        <v>4.0235358796552187</v>
      </c>
      <c r="BG224" s="24">
        <f>+'Original Diag'!BG224</f>
        <v>7.3612159027719963</v>
      </c>
      <c r="BH224" s="24">
        <f>+'Original Diag'!BH224</f>
        <v>4.6678310028801437</v>
      </c>
      <c r="BI224" s="24">
        <f>+'Original Diag'!BI224</f>
        <v>11.411833144877553</v>
      </c>
      <c r="BJ224" s="24">
        <f>+'Original Diag'!BJ224</f>
        <v>29.765121576007949</v>
      </c>
      <c r="BK224" s="24">
        <f>+'Original Diag'!BK224</f>
        <v>27.528396625683353</v>
      </c>
      <c r="BL224" s="24">
        <f>+'Original Diag'!BL224</f>
        <v>72.09263818350658</v>
      </c>
      <c r="BM224" s="24">
        <f>+'Original Diag'!BM224</f>
        <v>75.461610383724931</v>
      </c>
      <c r="BN224" s="24">
        <f>+'Original Diag'!BN224</f>
        <v>265.18595870569413</v>
      </c>
      <c r="BO224" s="24">
        <f>+'Original Diag'!BO224</f>
        <v>0</v>
      </c>
      <c r="BP224" s="24">
        <f>+'Original Diag'!BP224</f>
        <v>12.416598121241961</v>
      </c>
      <c r="BQ224" s="24">
        <f>+'Original Diag'!BQ224</f>
        <v>142.84136634489414</v>
      </c>
      <c r="BR224" s="24">
        <f>+'Original Diag'!BR224</f>
        <v>1166.4301695197905</v>
      </c>
      <c r="BS224" s="26">
        <v>1820.1780933761074</v>
      </c>
      <c r="BT224" s="25">
        <f t="shared" si="3"/>
        <v>1820.1780933760954</v>
      </c>
    </row>
    <row r="225" spans="1:72" x14ac:dyDescent="0.2">
      <c r="A225" s="24">
        <f>+'Original Diag'!A225</f>
        <v>0</v>
      </c>
      <c r="B225" s="24">
        <f>+'Original Diag'!B225</f>
        <v>0</v>
      </c>
      <c r="C225" s="24">
        <f>+'Original Diag'!C225</f>
        <v>0</v>
      </c>
      <c r="D225" s="24">
        <f>+'Original Diag'!D225</f>
        <v>0</v>
      </c>
      <c r="E225" s="24">
        <f>+'Original Diag'!E225</f>
        <v>0</v>
      </c>
      <c r="F225" s="24">
        <f>+'Original Diag'!F225</f>
        <v>0</v>
      </c>
      <c r="G225" s="24">
        <f>+'Original Diag'!G225</f>
        <v>0</v>
      </c>
      <c r="H225" s="24">
        <f>+'Original Diag'!H225</f>
        <v>0</v>
      </c>
      <c r="I225" s="24">
        <f>+'Original Diag'!I225</f>
        <v>0</v>
      </c>
      <c r="J225" s="24">
        <f>+'Original Diag'!J225</f>
        <v>0</v>
      </c>
      <c r="K225" s="24">
        <f>+'Original Diag'!K225</f>
        <v>0</v>
      </c>
      <c r="L225" s="24">
        <f>+'Original Diag'!L225</f>
        <v>0</v>
      </c>
      <c r="M225" s="24">
        <f>+'Original Diag'!M225</f>
        <v>0</v>
      </c>
      <c r="N225" s="24">
        <f>+'Original Diag'!N225</f>
        <v>0</v>
      </c>
      <c r="O225" s="24">
        <f>+'Original Diag'!O225</f>
        <v>0</v>
      </c>
      <c r="P225" s="24">
        <f>+'Original Diag'!P225</f>
        <v>0</v>
      </c>
      <c r="Q225" s="24">
        <f>+'Original Diag'!Q225</f>
        <v>0</v>
      </c>
      <c r="R225" s="24">
        <f>+'Original Diag'!R225</f>
        <v>0</v>
      </c>
      <c r="S225" s="24">
        <f>+'Original Diag'!S225</f>
        <v>0</v>
      </c>
      <c r="T225" s="24">
        <f>+'Original Diag'!T225</f>
        <v>0</v>
      </c>
      <c r="U225" s="24">
        <f>+'Original Diag'!U225</f>
        <v>0</v>
      </c>
      <c r="V225" s="24">
        <f>+'Original Diag'!V225</f>
        <v>0</v>
      </c>
      <c r="W225" s="24">
        <f>+'Original Diag'!W225</f>
        <v>0</v>
      </c>
      <c r="X225" s="24">
        <f>+'Original Diag'!X225</f>
        <v>0</v>
      </c>
      <c r="Y225" s="24">
        <f>+'Original Diag'!Y225</f>
        <v>0</v>
      </c>
      <c r="Z225" s="24">
        <f>+'Original Diag'!Z225</f>
        <v>0</v>
      </c>
      <c r="AA225" s="24">
        <f>+'Original Diag'!AA225</f>
        <v>0</v>
      </c>
      <c r="AB225" s="24">
        <f>+'Original Diag'!AB225</f>
        <v>0</v>
      </c>
      <c r="AC225" s="24">
        <f>+'Original Diag'!AC225</f>
        <v>0</v>
      </c>
      <c r="AD225" s="24">
        <f>+'Original Diag'!AD225</f>
        <v>0</v>
      </c>
      <c r="AE225" s="24">
        <f>+'Original Diag'!AE225</f>
        <v>0</v>
      </c>
      <c r="AF225" s="24">
        <f>+'Original Diag'!AF225</f>
        <v>0</v>
      </c>
      <c r="AG225" s="24">
        <f>+'Original Diag'!AG225</f>
        <v>0</v>
      </c>
      <c r="AH225" s="24">
        <f>+'Original Diag'!AH225</f>
        <v>0</v>
      </c>
      <c r="AI225" s="24">
        <f>+'Original Diag'!AI225</f>
        <v>0</v>
      </c>
      <c r="AJ225" s="24">
        <f>+'Original Diag'!AJ225</f>
        <v>0</v>
      </c>
      <c r="AK225" s="24">
        <f>+'Original Diag'!AK225</f>
        <v>0</v>
      </c>
      <c r="AL225" s="24">
        <f>+'Original Diag'!AL225</f>
        <v>0</v>
      </c>
      <c r="AM225" s="24">
        <f>+'Original Diag'!AM225</f>
        <v>0</v>
      </c>
      <c r="AN225" s="24">
        <f>+'Original Diag'!AN225</f>
        <v>0</v>
      </c>
      <c r="AO225" s="24">
        <f>+'Original Diag'!AO225</f>
        <v>0</v>
      </c>
      <c r="AP225" s="24">
        <f>+'Original Diag'!AP225</f>
        <v>0</v>
      </c>
      <c r="AQ225" s="24">
        <f>+'Original Diag'!AQ225</f>
        <v>0</v>
      </c>
      <c r="AR225" s="24">
        <f>+'Original Diag'!AR225</f>
        <v>0</v>
      </c>
      <c r="AS225" s="24">
        <f>+'Original Diag'!AS225</f>
        <v>0</v>
      </c>
      <c r="AT225" s="24">
        <f>+'Original Diag'!AT225</f>
        <v>0</v>
      </c>
      <c r="AU225" s="24">
        <f>+'Original Diag'!AU225</f>
        <v>0</v>
      </c>
      <c r="AV225" s="24">
        <f>+'Original Diag'!AV225</f>
        <v>0</v>
      </c>
      <c r="AW225" s="24">
        <f>+'Original Diag'!AW225</f>
        <v>0</v>
      </c>
      <c r="AX225" s="24">
        <f>+'Original Diag'!AX225</f>
        <v>0</v>
      </c>
      <c r="AY225" s="24">
        <f>+'Original Diag'!AY225</f>
        <v>0</v>
      </c>
      <c r="AZ225" s="24">
        <f>+'Original Diag'!AZ225</f>
        <v>0</v>
      </c>
      <c r="BA225" s="24">
        <f>+'Original Diag'!BA225</f>
        <v>0</v>
      </c>
      <c r="BB225" s="24">
        <f>+'Original Diag'!BB225</f>
        <v>0</v>
      </c>
      <c r="BC225" s="24">
        <f>+'Original Diag'!BC225</f>
        <v>0</v>
      </c>
      <c r="BD225" s="24">
        <f>+'Original Diag'!BD225</f>
        <v>0</v>
      </c>
      <c r="BE225" s="24">
        <f>+'Original Diag'!BE225</f>
        <v>12.127065356838079</v>
      </c>
      <c r="BF225" s="24">
        <f>+'Original Diag'!BF225</f>
        <v>25.944963788465017</v>
      </c>
      <c r="BG225" s="24">
        <f>+'Original Diag'!BG225</f>
        <v>63.767618918989278</v>
      </c>
      <c r="BH225" s="24">
        <f>+'Original Diag'!BH225</f>
        <v>81.82004656316991</v>
      </c>
      <c r="BI225" s="24">
        <f>+'Original Diag'!BI225</f>
        <v>68.696525650185762</v>
      </c>
      <c r="BJ225" s="24">
        <f>+'Original Diag'!BJ225</f>
        <v>122.56347092075269</v>
      </c>
      <c r="BK225" s="24">
        <f>+'Original Diag'!BK225</f>
        <v>180.11407950611786</v>
      </c>
      <c r="BL225" s="24">
        <f>+'Original Diag'!BL225</f>
        <v>181.17795254364509</v>
      </c>
      <c r="BM225" s="24">
        <f>+'Original Diag'!BM225</f>
        <v>274.60687159505534</v>
      </c>
      <c r="BN225" s="24">
        <f>+'Original Diag'!BN225</f>
        <v>740.79541097381241</v>
      </c>
      <c r="BO225" s="24">
        <f>+'Original Diag'!BO225</f>
        <v>0</v>
      </c>
      <c r="BP225" s="24">
        <f>+'Original Diag'!BP225</f>
        <v>27.995945715137047</v>
      </c>
      <c r="BQ225" s="24">
        <f>+'Original Diag'!BQ225</f>
        <v>70.942559884298362</v>
      </c>
      <c r="BR225" s="24">
        <f>+'Original Diag'!BR225</f>
        <v>3013.6203805707919</v>
      </c>
      <c r="BS225" s="26">
        <v>4864.1728919872594</v>
      </c>
      <c r="BT225" s="25">
        <f t="shared" si="3"/>
        <v>4864.1728919872585</v>
      </c>
    </row>
    <row r="226" spans="1:72" x14ac:dyDescent="0.2">
      <c r="A226" s="24">
        <f>+'Original Diag'!A226</f>
        <v>0</v>
      </c>
      <c r="B226" s="24">
        <f>+'Original Diag'!B226</f>
        <v>0</v>
      </c>
      <c r="C226" s="24">
        <f>+'Original Diag'!C226</f>
        <v>0</v>
      </c>
      <c r="D226" s="24">
        <f>+'Original Diag'!D226</f>
        <v>0</v>
      </c>
      <c r="E226" s="24">
        <f>+'Original Diag'!E226</f>
        <v>0</v>
      </c>
      <c r="F226" s="24">
        <f>+'Original Diag'!F226</f>
        <v>0</v>
      </c>
      <c r="G226" s="24">
        <f>+'Original Diag'!G226</f>
        <v>0</v>
      </c>
      <c r="H226" s="24">
        <f>+'Original Diag'!H226</f>
        <v>0</v>
      </c>
      <c r="I226" s="24">
        <f>+'Original Diag'!I226</f>
        <v>0</v>
      </c>
      <c r="J226" s="24">
        <f>+'Original Diag'!J226</f>
        <v>0</v>
      </c>
      <c r="K226" s="24">
        <f>+'Original Diag'!K226</f>
        <v>0</v>
      </c>
      <c r="L226" s="24">
        <f>+'Original Diag'!L226</f>
        <v>0</v>
      </c>
      <c r="M226" s="24">
        <f>+'Original Diag'!M226</f>
        <v>0</v>
      </c>
      <c r="N226" s="24">
        <f>+'Original Diag'!N226</f>
        <v>0</v>
      </c>
      <c r="O226" s="24">
        <f>+'Original Diag'!O226</f>
        <v>0</v>
      </c>
      <c r="P226" s="24">
        <f>+'Original Diag'!P226</f>
        <v>0</v>
      </c>
      <c r="Q226" s="24">
        <f>+'Original Diag'!Q226</f>
        <v>0</v>
      </c>
      <c r="R226" s="24">
        <f>+'Original Diag'!R226</f>
        <v>0</v>
      </c>
      <c r="S226" s="24">
        <f>+'Original Diag'!S226</f>
        <v>0</v>
      </c>
      <c r="T226" s="24">
        <f>+'Original Diag'!T226</f>
        <v>0</v>
      </c>
      <c r="U226" s="24">
        <f>+'Original Diag'!U226</f>
        <v>0</v>
      </c>
      <c r="V226" s="24">
        <f>+'Original Diag'!V226</f>
        <v>0</v>
      </c>
      <c r="W226" s="24">
        <f>+'Original Diag'!W226</f>
        <v>0</v>
      </c>
      <c r="X226" s="24">
        <f>+'Original Diag'!X226</f>
        <v>0</v>
      </c>
      <c r="Y226" s="24">
        <f>+'Original Diag'!Y226</f>
        <v>0</v>
      </c>
      <c r="Z226" s="24">
        <f>+'Original Diag'!Z226</f>
        <v>0</v>
      </c>
      <c r="AA226" s="24">
        <f>+'Original Diag'!AA226</f>
        <v>0</v>
      </c>
      <c r="AB226" s="24">
        <f>+'Original Diag'!AB226</f>
        <v>0</v>
      </c>
      <c r="AC226" s="24">
        <f>+'Original Diag'!AC226</f>
        <v>0</v>
      </c>
      <c r="AD226" s="24">
        <f>+'Original Diag'!AD226</f>
        <v>0</v>
      </c>
      <c r="AE226" s="24">
        <f>+'Original Diag'!AE226</f>
        <v>0</v>
      </c>
      <c r="AF226" s="24">
        <f>+'Original Diag'!AF226</f>
        <v>0</v>
      </c>
      <c r="AG226" s="24">
        <f>+'Original Diag'!AG226</f>
        <v>0</v>
      </c>
      <c r="AH226" s="24">
        <f>+'Original Diag'!AH226</f>
        <v>0</v>
      </c>
      <c r="AI226" s="24">
        <f>+'Original Diag'!AI226</f>
        <v>0</v>
      </c>
      <c r="AJ226" s="24">
        <f>+'Original Diag'!AJ226</f>
        <v>0</v>
      </c>
      <c r="AK226" s="24">
        <f>+'Original Diag'!AK226</f>
        <v>0</v>
      </c>
      <c r="AL226" s="24">
        <f>+'Original Diag'!AL226</f>
        <v>0</v>
      </c>
      <c r="AM226" s="24">
        <f>+'Original Diag'!AM226</f>
        <v>0</v>
      </c>
      <c r="AN226" s="24">
        <f>+'Original Diag'!AN226</f>
        <v>0</v>
      </c>
      <c r="AO226" s="24">
        <f>+'Original Diag'!AO226</f>
        <v>0</v>
      </c>
      <c r="AP226" s="24">
        <f>+'Original Diag'!AP226</f>
        <v>0</v>
      </c>
      <c r="AQ226" s="24">
        <f>+'Original Diag'!AQ226</f>
        <v>0</v>
      </c>
      <c r="AR226" s="24">
        <f>+'Original Diag'!AR226</f>
        <v>0</v>
      </c>
      <c r="AS226" s="24">
        <f>+'Original Diag'!AS226</f>
        <v>0</v>
      </c>
      <c r="AT226" s="24">
        <f>+'Original Diag'!AT226</f>
        <v>0</v>
      </c>
      <c r="AU226" s="24">
        <f>+'Original Diag'!AU226</f>
        <v>0</v>
      </c>
      <c r="AV226" s="24">
        <f>+'Original Diag'!AV226</f>
        <v>0</v>
      </c>
      <c r="AW226" s="24">
        <f>+'Original Diag'!AW226</f>
        <v>0</v>
      </c>
      <c r="AX226" s="24">
        <f>+'Original Diag'!AX226</f>
        <v>0</v>
      </c>
      <c r="AY226" s="24">
        <f>+'Original Diag'!AY226</f>
        <v>0</v>
      </c>
      <c r="AZ226" s="24">
        <f>+'Original Diag'!AZ226</f>
        <v>0</v>
      </c>
      <c r="BA226" s="24">
        <f>+'Original Diag'!BA226</f>
        <v>0</v>
      </c>
      <c r="BB226" s="24">
        <f>+'Original Diag'!BB226</f>
        <v>0</v>
      </c>
      <c r="BC226" s="24">
        <f>+'Original Diag'!BC226</f>
        <v>0</v>
      </c>
      <c r="BD226" s="24">
        <f>+'Original Diag'!BD226</f>
        <v>0</v>
      </c>
      <c r="BE226" s="24">
        <f>+'Original Diag'!BE226</f>
        <v>1.5278882588707998</v>
      </c>
      <c r="BF226" s="24">
        <f>+'Original Diag'!BF226</f>
        <v>0.14360345442202357</v>
      </c>
      <c r="BG226" s="24">
        <f>+'Original Diag'!BG226</f>
        <v>3.852355498470236</v>
      </c>
      <c r="BH226" s="24">
        <f>+'Original Diag'!BH226</f>
        <v>4.5882881413252461</v>
      </c>
      <c r="BI226" s="24">
        <f>+'Original Diag'!BI226</f>
        <v>12.715815163210435</v>
      </c>
      <c r="BJ226" s="24">
        <f>+'Original Diag'!BJ226</f>
        <v>13.663231003894509</v>
      </c>
      <c r="BK226" s="24">
        <f>+'Original Diag'!BK226</f>
        <v>15.432930146953902</v>
      </c>
      <c r="BL226" s="24">
        <f>+'Original Diag'!BL226</f>
        <v>8.1129337141071431</v>
      </c>
      <c r="BM226" s="24">
        <f>+'Original Diag'!BM226</f>
        <v>40.07400887056496</v>
      </c>
      <c r="BN226" s="24">
        <f>+'Original Diag'!BN226</f>
        <v>70.708335780848188</v>
      </c>
      <c r="BO226" s="24">
        <f>+'Original Diag'!BO226</f>
        <v>0</v>
      </c>
      <c r="BP226" s="24">
        <f>+'Original Diag'!BP226</f>
        <v>70.220114400129276</v>
      </c>
      <c r="BQ226" s="24">
        <f>+'Original Diag'!BQ226</f>
        <v>336.27057872667677</v>
      </c>
      <c r="BR226" s="24">
        <f>+'Original Diag'!BR226</f>
        <v>43.47107524111675</v>
      </c>
      <c r="BS226" s="26">
        <v>620.78115840058422</v>
      </c>
      <c r="BT226" s="25">
        <f t="shared" si="3"/>
        <v>620.78115840059024</v>
      </c>
    </row>
    <row r="227" spans="1:72" x14ac:dyDescent="0.2">
      <c r="A227" s="24">
        <f>+'Original Diag'!A227</f>
        <v>0</v>
      </c>
      <c r="B227" s="24">
        <f>+'Original Diag'!B227</f>
        <v>0</v>
      </c>
      <c r="C227" s="24">
        <f>+'Original Diag'!C227</f>
        <v>0</v>
      </c>
      <c r="D227" s="24">
        <f>+'Original Diag'!D227</f>
        <v>0</v>
      </c>
      <c r="E227" s="24">
        <f>+'Original Diag'!E227</f>
        <v>0</v>
      </c>
      <c r="F227" s="24">
        <f>+'Original Diag'!F227</f>
        <v>0</v>
      </c>
      <c r="G227" s="24">
        <f>+'Original Diag'!G227</f>
        <v>0</v>
      </c>
      <c r="H227" s="24">
        <f>+'Original Diag'!H227</f>
        <v>0</v>
      </c>
      <c r="I227" s="24">
        <f>+'Original Diag'!I227</f>
        <v>0</v>
      </c>
      <c r="J227" s="24">
        <f>+'Original Diag'!J227</f>
        <v>0</v>
      </c>
      <c r="K227" s="24">
        <f>+'Original Diag'!K227</f>
        <v>0</v>
      </c>
      <c r="L227" s="24">
        <f>+'Original Diag'!L227</f>
        <v>0</v>
      </c>
      <c r="M227" s="24">
        <f>+'Original Diag'!M227</f>
        <v>0</v>
      </c>
      <c r="N227" s="24">
        <f>+'Original Diag'!N227</f>
        <v>0</v>
      </c>
      <c r="O227" s="24">
        <f>+'Original Diag'!O227</f>
        <v>0</v>
      </c>
      <c r="P227" s="24">
        <f>+'Original Diag'!P227</f>
        <v>0</v>
      </c>
      <c r="Q227" s="24">
        <f>+'Original Diag'!Q227</f>
        <v>0</v>
      </c>
      <c r="R227" s="24">
        <f>+'Original Diag'!R227</f>
        <v>0</v>
      </c>
      <c r="S227" s="24">
        <f>+'Original Diag'!S227</f>
        <v>0</v>
      </c>
      <c r="T227" s="24">
        <f>+'Original Diag'!T227</f>
        <v>0</v>
      </c>
      <c r="U227" s="24">
        <f>+'Original Diag'!U227</f>
        <v>0</v>
      </c>
      <c r="V227" s="24">
        <f>+'Original Diag'!V227</f>
        <v>0</v>
      </c>
      <c r="W227" s="24">
        <f>+'Original Diag'!W227</f>
        <v>0</v>
      </c>
      <c r="X227" s="24">
        <f>+'Original Diag'!X227</f>
        <v>0</v>
      </c>
      <c r="Y227" s="24">
        <f>+'Original Diag'!Y227</f>
        <v>0</v>
      </c>
      <c r="Z227" s="24">
        <f>+'Original Diag'!Z227</f>
        <v>0</v>
      </c>
      <c r="AA227" s="24">
        <f>+'Original Diag'!AA227</f>
        <v>0</v>
      </c>
      <c r="AB227" s="24">
        <f>+'Original Diag'!AB227</f>
        <v>0</v>
      </c>
      <c r="AC227" s="24">
        <f>+'Original Diag'!AC227</f>
        <v>0</v>
      </c>
      <c r="AD227" s="24">
        <f>+'Original Diag'!AD227</f>
        <v>0</v>
      </c>
      <c r="AE227" s="24">
        <f>+'Original Diag'!AE227</f>
        <v>0</v>
      </c>
      <c r="AF227" s="24">
        <f>+'Original Diag'!AF227</f>
        <v>0</v>
      </c>
      <c r="AG227" s="24">
        <f>+'Original Diag'!AG227</f>
        <v>0</v>
      </c>
      <c r="AH227" s="24">
        <f>+'Original Diag'!AH227</f>
        <v>0</v>
      </c>
      <c r="AI227" s="24">
        <f>+'Original Diag'!AI227</f>
        <v>0</v>
      </c>
      <c r="AJ227" s="24">
        <f>+'Original Diag'!AJ227</f>
        <v>0</v>
      </c>
      <c r="AK227" s="24">
        <f>+'Original Diag'!AK227</f>
        <v>0</v>
      </c>
      <c r="AL227" s="24">
        <f>+'Original Diag'!AL227</f>
        <v>0</v>
      </c>
      <c r="AM227" s="24">
        <f>+'Original Diag'!AM227</f>
        <v>0</v>
      </c>
      <c r="AN227" s="24">
        <f>+'Original Diag'!AN227</f>
        <v>0</v>
      </c>
      <c r="AO227" s="24">
        <f>+'Original Diag'!AO227</f>
        <v>0</v>
      </c>
      <c r="AP227" s="24">
        <f>+'Original Diag'!AP227</f>
        <v>0</v>
      </c>
      <c r="AQ227" s="24">
        <f>+'Original Diag'!AQ227</f>
        <v>0</v>
      </c>
      <c r="AR227" s="24">
        <f>+'Original Diag'!AR227</f>
        <v>0</v>
      </c>
      <c r="AS227" s="24">
        <f>+'Original Diag'!AS227</f>
        <v>0</v>
      </c>
      <c r="AT227" s="24">
        <f>+'Original Diag'!AT227</f>
        <v>0</v>
      </c>
      <c r="AU227" s="24">
        <f>+'Original Diag'!AU227</f>
        <v>0</v>
      </c>
      <c r="AV227" s="24">
        <f>+'Original Diag'!AV227</f>
        <v>0</v>
      </c>
      <c r="AW227" s="24">
        <f>+'Original Diag'!AW227</f>
        <v>0</v>
      </c>
      <c r="AX227" s="24">
        <f>+'Original Diag'!AX227</f>
        <v>0</v>
      </c>
      <c r="AY227" s="24">
        <f>+'Original Diag'!AY227</f>
        <v>0</v>
      </c>
      <c r="AZ227" s="24">
        <f>+'Original Diag'!AZ227</f>
        <v>0</v>
      </c>
      <c r="BA227" s="24">
        <f>+'Original Diag'!BA227</f>
        <v>0</v>
      </c>
      <c r="BB227" s="24">
        <f>+'Original Diag'!BB227</f>
        <v>0</v>
      </c>
      <c r="BC227" s="24">
        <f>+'Original Diag'!BC227</f>
        <v>0</v>
      </c>
      <c r="BD227" s="24">
        <f>+'Original Diag'!BD227</f>
        <v>0</v>
      </c>
      <c r="BE227" s="24">
        <f>+'Original Diag'!BE227</f>
        <v>37.717496182991532</v>
      </c>
      <c r="BF227" s="24">
        <f>+'Original Diag'!BF227</f>
        <v>45.938535804960367</v>
      </c>
      <c r="BG227" s="24">
        <f>+'Original Diag'!BG227</f>
        <v>136.80281496451823</v>
      </c>
      <c r="BH227" s="24">
        <f>+'Original Diag'!BH227</f>
        <v>111.79293920194412</v>
      </c>
      <c r="BI227" s="24">
        <f>+'Original Diag'!BI227</f>
        <v>93.517240740644112</v>
      </c>
      <c r="BJ227" s="24">
        <f>+'Original Diag'!BJ227</f>
        <v>141.86847459010994</v>
      </c>
      <c r="BK227" s="24">
        <f>+'Original Diag'!BK227</f>
        <v>140.16276633798367</v>
      </c>
      <c r="BL227" s="24">
        <f>+'Original Diag'!BL227</f>
        <v>168.49382559297592</v>
      </c>
      <c r="BM227" s="24">
        <f>+'Original Diag'!BM227</f>
        <v>171.84673036709435</v>
      </c>
      <c r="BN227" s="24">
        <f>+'Original Diag'!BN227</f>
        <v>374.00580156956619</v>
      </c>
      <c r="BO227" s="24">
        <f>+'Original Diag'!BO227</f>
        <v>67.335260170767484</v>
      </c>
      <c r="BP227" s="24">
        <f>+'Original Diag'!BP227</f>
        <v>19.024810335452127</v>
      </c>
      <c r="BQ227" s="24">
        <f>+'Original Diag'!BQ227</f>
        <v>148.71817045486432</v>
      </c>
      <c r="BR227" s="24">
        <f>+'Original Diag'!BR227</f>
        <v>862.72191491784281</v>
      </c>
      <c r="BS227" s="26">
        <v>2519.9467812317243</v>
      </c>
      <c r="BT227" s="25">
        <f t="shared" si="3"/>
        <v>2519.9467812317152</v>
      </c>
    </row>
    <row r="228" spans="1:72" x14ac:dyDescent="0.2">
      <c r="A228" s="24">
        <f>+'Original Diag'!A228</f>
        <v>0</v>
      </c>
      <c r="B228" s="24">
        <f>+'Original Diag'!B228</f>
        <v>0</v>
      </c>
      <c r="C228" s="24">
        <f>+'Original Diag'!C228</f>
        <v>0</v>
      </c>
      <c r="D228" s="24">
        <f>+'Original Diag'!D228</f>
        <v>0</v>
      </c>
      <c r="E228" s="24">
        <f>+'Original Diag'!E228</f>
        <v>0</v>
      </c>
      <c r="F228" s="24">
        <f>+'Original Diag'!F228</f>
        <v>0</v>
      </c>
      <c r="G228" s="24">
        <f>+'Original Diag'!G228</f>
        <v>0</v>
      </c>
      <c r="H228" s="24">
        <f>+'Original Diag'!H228</f>
        <v>0</v>
      </c>
      <c r="I228" s="24">
        <f>+'Original Diag'!I228</f>
        <v>0</v>
      </c>
      <c r="J228" s="24">
        <f>+'Original Diag'!J228</f>
        <v>0</v>
      </c>
      <c r="K228" s="24">
        <f>+'Original Diag'!K228</f>
        <v>0</v>
      </c>
      <c r="L228" s="24">
        <f>+'Original Diag'!L228</f>
        <v>0</v>
      </c>
      <c r="M228" s="24">
        <f>+'Original Diag'!M228</f>
        <v>0</v>
      </c>
      <c r="N228" s="24">
        <f>+'Original Diag'!N228</f>
        <v>0</v>
      </c>
      <c r="O228" s="24">
        <f>+'Original Diag'!O228</f>
        <v>0</v>
      </c>
      <c r="P228" s="24">
        <f>+'Original Diag'!P228</f>
        <v>0</v>
      </c>
      <c r="Q228" s="24">
        <f>+'Original Diag'!Q228</f>
        <v>0</v>
      </c>
      <c r="R228" s="24">
        <f>+'Original Diag'!R228</f>
        <v>0</v>
      </c>
      <c r="S228" s="24">
        <f>+'Original Diag'!S228</f>
        <v>0</v>
      </c>
      <c r="T228" s="24">
        <f>+'Original Diag'!T228</f>
        <v>0</v>
      </c>
      <c r="U228" s="24">
        <f>+'Original Diag'!U228</f>
        <v>0</v>
      </c>
      <c r="V228" s="24">
        <f>+'Original Diag'!V228</f>
        <v>0</v>
      </c>
      <c r="W228" s="24">
        <f>+'Original Diag'!W228</f>
        <v>0</v>
      </c>
      <c r="X228" s="24">
        <f>+'Original Diag'!X228</f>
        <v>0</v>
      </c>
      <c r="Y228" s="24">
        <f>+'Original Diag'!Y228</f>
        <v>0</v>
      </c>
      <c r="Z228" s="24">
        <f>+'Original Diag'!Z228</f>
        <v>0</v>
      </c>
      <c r="AA228" s="24">
        <f>+'Original Diag'!AA228</f>
        <v>0</v>
      </c>
      <c r="AB228" s="24">
        <f>+'Original Diag'!AB228</f>
        <v>0</v>
      </c>
      <c r="AC228" s="24">
        <f>+'Original Diag'!AC228</f>
        <v>0</v>
      </c>
      <c r="AD228" s="24">
        <f>+'Original Diag'!AD228</f>
        <v>0</v>
      </c>
      <c r="AE228" s="24">
        <f>+'Original Diag'!AE228</f>
        <v>0</v>
      </c>
      <c r="AF228" s="24">
        <f>+'Original Diag'!AF228</f>
        <v>0</v>
      </c>
      <c r="AG228" s="24">
        <f>+'Original Diag'!AG228</f>
        <v>0</v>
      </c>
      <c r="AH228" s="24">
        <f>+'Original Diag'!AH228</f>
        <v>0</v>
      </c>
      <c r="AI228" s="24">
        <f>+'Original Diag'!AI228</f>
        <v>0</v>
      </c>
      <c r="AJ228" s="24">
        <f>+'Original Diag'!AJ228</f>
        <v>0</v>
      </c>
      <c r="AK228" s="24">
        <f>+'Original Diag'!AK228</f>
        <v>0</v>
      </c>
      <c r="AL228" s="24">
        <f>+'Original Diag'!AL228</f>
        <v>0</v>
      </c>
      <c r="AM228" s="24">
        <f>+'Original Diag'!AM228</f>
        <v>0</v>
      </c>
      <c r="AN228" s="24">
        <f>+'Original Diag'!AN228</f>
        <v>0</v>
      </c>
      <c r="AO228" s="24">
        <f>+'Original Diag'!AO228</f>
        <v>0</v>
      </c>
      <c r="AP228" s="24">
        <f>+'Original Diag'!AP228</f>
        <v>0</v>
      </c>
      <c r="AQ228" s="24">
        <f>+'Original Diag'!AQ228</f>
        <v>0</v>
      </c>
      <c r="AR228" s="24">
        <f>+'Original Diag'!AR228</f>
        <v>0</v>
      </c>
      <c r="AS228" s="24">
        <f>+'Original Diag'!AS228</f>
        <v>0</v>
      </c>
      <c r="AT228" s="24">
        <f>+'Original Diag'!AT228</f>
        <v>0</v>
      </c>
      <c r="AU228" s="24">
        <f>+'Original Diag'!AU228</f>
        <v>0</v>
      </c>
      <c r="AV228" s="24">
        <f>+'Original Diag'!AV228</f>
        <v>0</v>
      </c>
      <c r="AW228" s="24">
        <f>+'Original Diag'!AW228</f>
        <v>0</v>
      </c>
      <c r="AX228" s="24">
        <f>+'Original Diag'!AX228</f>
        <v>0</v>
      </c>
      <c r="AY228" s="24">
        <f>+'Original Diag'!AY228</f>
        <v>0</v>
      </c>
      <c r="AZ228" s="24">
        <f>+'Original Diag'!AZ228</f>
        <v>0</v>
      </c>
      <c r="BA228" s="24">
        <f>+'Original Diag'!BA228</f>
        <v>0</v>
      </c>
      <c r="BB228" s="24">
        <f>+'Original Diag'!BB228</f>
        <v>0</v>
      </c>
      <c r="BC228" s="24">
        <f>+'Original Diag'!BC228</f>
        <v>0</v>
      </c>
      <c r="BD228" s="24">
        <f>+'Original Diag'!BD228</f>
        <v>0</v>
      </c>
      <c r="BE228" s="24">
        <f>+'Original Diag'!BE228</f>
        <v>97.604012595653501</v>
      </c>
      <c r="BF228" s="24">
        <f>+'Original Diag'!BF228</f>
        <v>172.10086267921184</v>
      </c>
      <c r="BG228" s="24">
        <f>+'Original Diag'!BG228</f>
        <v>214.86048748471052</v>
      </c>
      <c r="BH228" s="24">
        <f>+'Original Diag'!BH228</f>
        <v>257.86513526969924</v>
      </c>
      <c r="BI228" s="24">
        <f>+'Original Diag'!BI228</f>
        <v>364.01309627188704</v>
      </c>
      <c r="BJ228" s="24">
        <f>+'Original Diag'!BJ228</f>
        <v>464.21803410333257</v>
      </c>
      <c r="BK228" s="24">
        <f>+'Original Diag'!BK228</f>
        <v>550.69042919778894</v>
      </c>
      <c r="BL228" s="24">
        <f>+'Original Diag'!BL228</f>
        <v>726.01088346540269</v>
      </c>
      <c r="BM228" s="24">
        <f>+'Original Diag'!BM228</f>
        <v>1107.0043154371285</v>
      </c>
      <c r="BN228" s="24">
        <f>+'Original Diag'!BN228</f>
        <v>2129.3711081900237</v>
      </c>
      <c r="BO228" s="24">
        <f>+'Original Diag'!BO228</f>
        <v>0</v>
      </c>
      <c r="BP228" s="24">
        <f>+'Original Diag'!BP228</f>
        <v>127.25987624867201</v>
      </c>
      <c r="BQ228" s="24">
        <f>+'Original Diag'!BQ228</f>
        <v>509.7897982366776</v>
      </c>
      <c r="BR228" s="24">
        <f>+'Original Diag'!BR228</f>
        <v>7037.5266960252484</v>
      </c>
      <c r="BS228" s="26">
        <v>13758.314735205535</v>
      </c>
      <c r="BT228" s="25">
        <f t="shared" si="3"/>
        <v>13758.314735205437</v>
      </c>
    </row>
    <row r="229" spans="1:72" x14ac:dyDescent="0.2">
      <c r="A229" s="24">
        <f>+'Original Diag'!A229</f>
        <v>0</v>
      </c>
      <c r="B229" s="24">
        <f>+'Original Diag'!B229</f>
        <v>0</v>
      </c>
      <c r="C229" s="24">
        <f>+'Original Diag'!C229</f>
        <v>0</v>
      </c>
      <c r="D229" s="24">
        <f>+'Original Diag'!D229</f>
        <v>0</v>
      </c>
      <c r="E229" s="24">
        <f>+'Original Diag'!E229</f>
        <v>0</v>
      </c>
      <c r="F229" s="24">
        <f>+'Original Diag'!F229</f>
        <v>0</v>
      </c>
      <c r="G229" s="24">
        <f>+'Original Diag'!G229</f>
        <v>0</v>
      </c>
      <c r="H229" s="24">
        <f>+'Original Diag'!H229</f>
        <v>0</v>
      </c>
      <c r="I229" s="24">
        <f>+'Original Diag'!I229</f>
        <v>0</v>
      </c>
      <c r="J229" s="24">
        <f>+'Original Diag'!J229</f>
        <v>0</v>
      </c>
      <c r="K229" s="24">
        <f>+'Original Diag'!K229</f>
        <v>0</v>
      </c>
      <c r="L229" s="24">
        <f>+'Original Diag'!L229</f>
        <v>0</v>
      </c>
      <c r="M229" s="24">
        <f>+'Original Diag'!M229</f>
        <v>0</v>
      </c>
      <c r="N229" s="24">
        <f>+'Original Diag'!N229</f>
        <v>0</v>
      </c>
      <c r="O229" s="24">
        <f>+'Original Diag'!O229</f>
        <v>0</v>
      </c>
      <c r="P229" s="24">
        <f>+'Original Diag'!P229</f>
        <v>0</v>
      </c>
      <c r="Q229" s="24">
        <f>+'Original Diag'!Q229</f>
        <v>0</v>
      </c>
      <c r="R229" s="24">
        <f>+'Original Diag'!R229</f>
        <v>0</v>
      </c>
      <c r="S229" s="24">
        <f>+'Original Diag'!S229</f>
        <v>0</v>
      </c>
      <c r="T229" s="24">
        <f>+'Original Diag'!T229</f>
        <v>0</v>
      </c>
      <c r="U229" s="24">
        <f>+'Original Diag'!U229</f>
        <v>0</v>
      </c>
      <c r="V229" s="24">
        <f>+'Original Diag'!V229</f>
        <v>0</v>
      </c>
      <c r="W229" s="24">
        <f>+'Original Diag'!W229</f>
        <v>0</v>
      </c>
      <c r="X229" s="24">
        <f>+'Original Diag'!X229</f>
        <v>0</v>
      </c>
      <c r="Y229" s="24">
        <f>+'Original Diag'!Y229</f>
        <v>0</v>
      </c>
      <c r="Z229" s="24">
        <f>+'Original Diag'!Z229</f>
        <v>0</v>
      </c>
      <c r="AA229" s="24">
        <f>+'Original Diag'!AA229</f>
        <v>0</v>
      </c>
      <c r="AB229" s="24">
        <f>+'Original Diag'!AB229</f>
        <v>0</v>
      </c>
      <c r="AC229" s="24">
        <f>+'Original Diag'!AC229</f>
        <v>0</v>
      </c>
      <c r="AD229" s="24">
        <f>+'Original Diag'!AD229</f>
        <v>0</v>
      </c>
      <c r="AE229" s="24">
        <f>+'Original Diag'!AE229</f>
        <v>0</v>
      </c>
      <c r="AF229" s="24">
        <f>+'Original Diag'!AF229</f>
        <v>0</v>
      </c>
      <c r="AG229" s="24">
        <f>+'Original Diag'!AG229</f>
        <v>0</v>
      </c>
      <c r="AH229" s="24">
        <f>+'Original Diag'!AH229</f>
        <v>0</v>
      </c>
      <c r="AI229" s="24">
        <f>+'Original Diag'!AI229</f>
        <v>0</v>
      </c>
      <c r="AJ229" s="24">
        <f>+'Original Diag'!AJ229</f>
        <v>0</v>
      </c>
      <c r="AK229" s="24">
        <f>+'Original Diag'!AK229</f>
        <v>0</v>
      </c>
      <c r="AL229" s="24">
        <f>+'Original Diag'!AL229</f>
        <v>0</v>
      </c>
      <c r="AM229" s="24">
        <f>+'Original Diag'!AM229</f>
        <v>0</v>
      </c>
      <c r="AN229" s="24">
        <f>+'Original Diag'!AN229</f>
        <v>0</v>
      </c>
      <c r="AO229" s="24">
        <f>+'Original Diag'!AO229</f>
        <v>0</v>
      </c>
      <c r="AP229" s="24">
        <f>+'Original Diag'!AP229</f>
        <v>0</v>
      </c>
      <c r="AQ229" s="24">
        <f>+'Original Diag'!AQ229</f>
        <v>0</v>
      </c>
      <c r="AR229" s="24">
        <f>+'Original Diag'!AR229</f>
        <v>0</v>
      </c>
      <c r="AS229" s="24">
        <f>+'Original Diag'!AS229</f>
        <v>0</v>
      </c>
      <c r="AT229" s="24">
        <f>+'Original Diag'!AT229</f>
        <v>0</v>
      </c>
      <c r="AU229" s="24">
        <f>+'Original Diag'!AU229</f>
        <v>0</v>
      </c>
      <c r="AV229" s="24">
        <f>+'Original Diag'!AV229</f>
        <v>0</v>
      </c>
      <c r="AW229" s="24">
        <f>+'Original Diag'!AW229</f>
        <v>0</v>
      </c>
      <c r="AX229" s="24">
        <f>+'Original Diag'!AX229</f>
        <v>0</v>
      </c>
      <c r="AY229" s="24">
        <f>+'Original Diag'!AY229</f>
        <v>0</v>
      </c>
      <c r="AZ229" s="24">
        <f>+'Original Diag'!AZ229</f>
        <v>0</v>
      </c>
      <c r="BA229" s="24">
        <f>+'Original Diag'!BA229</f>
        <v>0</v>
      </c>
      <c r="BB229" s="24">
        <f>+'Original Diag'!BB229</f>
        <v>0</v>
      </c>
      <c r="BC229" s="24">
        <f>+'Original Diag'!BC229</f>
        <v>0</v>
      </c>
      <c r="BD229" s="24">
        <f>+'Original Diag'!BD229</f>
        <v>0</v>
      </c>
      <c r="BE229" s="24">
        <f>+'Original Diag'!BE229</f>
        <v>0.12336459365145007</v>
      </c>
      <c r="BF229" s="24">
        <f>+'Original Diag'!BF229</f>
        <v>475.77645554776643</v>
      </c>
      <c r="BG229" s="24">
        <f>+'Original Diag'!BG229</f>
        <v>0.62385959800482682</v>
      </c>
      <c r="BH229" s="24">
        <f>+'Original Diag'!BH229</f>
        <v>3.0514454706843033</v>
      </c>
      <c r="BI229" s="24">
        <f>+'Original Diag'!BI229</f>
        <v>2.9776764681128278</v>
      </c>
      <c r="BJ229" s="24">
        <f>+'Original Diag'!BJ229</f>
        <v>1.8970671458295227</v>
      </c>
      <c r="BK229" s="24">
        <f>+'Original Diag'!BK229</f>
        <v>9.6756952311032212</v>
      </c>
      <c r="BL229" s="24">
        <f>+'Original Diag'!BL229</f>
        <v>146.16896988190985</v>
      </c>
      <c r="BM229" s="24">
        <f>+'Original Diag'!BM229</f>
        <v>65.827252282973802</v>
      </c>
      <c r="BN229" s="24">
        <f>+'Original Diag'!BN229</f>
        <v>309.24670161415912</v>
      </c>
      <c r="BO229" s="24">
        <f>+'Original Diag'!BO229</f>
        <v>0</v>
      </c>
      <c r="BP229" s="24">
        <f>+'Original Diag'!BP229</f>
        <v>0</v>
      </c>
      <c r="BQ229" s="24">
        <f>+'Original Diag'!BQ229</f>
        <v>2937.4547296085175</v>
      </c>
      <c r="BR229" s="24">
        <f>+'Original Diag'!BR229</f>
        <v>183.32098120835118</v>
      </c>
      <c r="BS229" s="26">
        <v>4100.6607784555763</v>
      </c>
      <c r="BT229" s="25">
        <f t="shared" si="3"/>
        <v>4136.1441986510645</v>
      </c>
    </row>
    <row r="230" spans="1:72" x14ac:dyDescent="0.2">
      <c r="A230" s="24">
        <f>+'Original Diag'!A230</f>
        <v>0</v>
      </c>
      <c r="B230" s="24">
        <f>+'Original Diag'!B230</f>
        <v>0</v>
      </c>
      <c r="C230" s="24">
        <f>+'Original Diag'!C230</f>
        <v>0</v>
      </c>
      <c r="D230" s="24">
        <f>+'Original Diag'!D230</f>
        <v>0</v>
      </c>
      <c r="E230" s="24">
        <f>+'Original Diag'!E230</f>
        <v>0</v>
      </c>
      <c r="F230" s="24">
        <f>+'Original Diag'!F230</f>
        <v>0</v>
      </c>
      <c r="G230" s="24">
        <f>+'Original Diag'!G230</f>
        <v>0</v>
      </c>
      <c r="H230" s="24">
        <f>+'Original Diag'!H230</f>
        <v>0</v>
      </c>
      <c r="I230" s="24">
        <f>+'Original Diag'!I230</f>
        <v>0</v>
      </c>
      <c r="J230" s="24">
        <f>+'Original Diag'!J230</f>
        <v>0</v>
      </c>
      <c r="K230" s="24">
        <f>+'Original Diag'!K230</f>
        <v>0</v>
      </c>
      <c r="L230" s="24">
        <f>+'Original Diag'!L230</f>
        <v>0</v>
      </c>
      <c r="M230" s="24">
        <f>+'Original Diag'!M230</f>
        <v>0</v>
      </c>
      <c r="N230" s="24">
        <f>+'Original Diag'!N230</f>
        <v>0</v>
      </c>
      <c r="O230" s="24">
        <f>+'Original Diag'!O230</f>
        <v>0</v>
      </c>
      <c r="P230" s="24">
        <f>+'Original Diag'!P230</f>
        <v>0</v>
      </c>
      <c r="Q230" s="24">
        <f>+'Original Diag'!Q230</f>
        <v>0</v>
      </c>
      <c r="R230" s="24">
        <f>+'Original Diag'!R230</f>
        <v>0</v>
      </c>
      <c r="S230" s="24">
        <f>+'Original Diag'!S230</f>
        <v>0</v>
      </c>
      <c r="T230" s="24">
        <f>+'Original Diag'!T230</f>
        <v>0</v>
      </c>
      <c r="U230" s="24">
        <f>+'Original Diag'!U230</f>
        <v>0</v>
      </c>
      <c r="V230" s="24">
        <f>+'Original Diag'!V230</f>
        <v>0</v>
      </c>
      <c r="W230" s="24">
        <f>+'Original Diag'!W230</f>
        <v>0</v>
      </c>
      <c r="X230" s="24">
        <f>+'Original Diag'!X230</f>
        <v>0</v>
      </c>
      <c r="Y230" s="24">
        <f>+'Original Diag'!Y230</f>
        <v>0</v>
      </c>
      <c r="Z230" s="24">
        <f>+'Original Diag'!Z230</f>
        <v>0</v>
      </c>
      <c r="AA230" s="24">
        <f>+'Original Diag'!AA230</f>
        <v>0</v>
      </c>
      <c r="AB230" s="24">
        <f>+'Original Diag'!AB230</f>
        <v>0</v>
      </c>
      <c r="AC230" s="24">
        <f>+'Original Diag'!AC230</f>
        <v>0</v>
      </c>
      <c r="AD230" s="24">
        <f>+'Original Diag'!AD230</f>
        <v>0</v>
      </c>
      <c r="AE230" s="24">
        <f>+'Original Diag'!AE230</f>
        <v>0</v>
      </c>
      <c r="AF230" s="24">
        <f>+'Original Diag'!AF230</f>
        <v>0</v>
      </c>
      <c r="AG230" s="24">
        <f>+'Original Diag'!AG230</f>
        <v>0</v>
      </c>
      <c r="AH230" s="24">
        <f>+'Original Diag'!AH230</f>
        <v>0</v>
      </c>
      <c r="AI230" s="24">
        <f>+'Original Diag'!AI230</f>
        <v>0</v>
      </c>
      <c r="AJ230" s="24">
        <f>+'Original Diag'!AJ230</f>
        <v>0</v>
      </c>
      <c r="AK230" s="24">
        <f>+'Original Diag'!AK230</f>
        <v>0</v>
      </c>
      <c r="AL230" s="24">
        <f>+'Original Diag'!AL230</f>
        <v>0</v>
      </c>
      <c r="AM230" s="24">
        <f>+'Original Diag'!AM230</f>
        <v>0</v>
      </c>
      <c r="AN230" s="24">
        <f>+'Original Diag'!AN230</f>
        <v>0</v>
      </c>
      <c r="AO230" s="24">
        <f>+'Original Diag'!AO230</f>
        <v>0</v>
      </c>
      <c r="AP230" s="24">
        <f>+'Original Diag'!AP230</f>
        <v>0</v>
      </c>
      <c r="AQ230" s="24">
        <f>+'Original Diag'!AQ230</f>
        <v>0</v>
      </c>
      <c r="AR230" s="24">
        <f>+'Original Diag'!AR230</f>
        <v>0</v>
      </c>
      <c r="AS230" s="24">
        <f>+'Original Diag'!AS230</f>
        <v>0</v>
      </c>
      <c r="AT230" s="24">
        <f>+'Original Diag'!AT230</f>
        <v>0</v>
      </c>
      <c r="AU230" s="24">
        <f>+'Original Diag'!AU230</f>
        <v>0</v>
      </c>
      <c r="AV230" s="24">
        <f>+'Original Diag'!AV230</f>
        <v>0</v>
      </c>
      <c r="AW230" s="24">
        <f>+'Original Diag'!AW230</f>
        <v>0</v>
      </c>
      <c r="AX230" s="24">
        <f>+'Original Diag'!AX230</f>
        <v>0</v>
      </c>
      <c r="AY230" s="24">
        <f>+'Original Diag'!AY230</f>
        <v>0</v>
      </c>
      <c r="AZ230" s="24">
        <f>+'Original Diag'!AZ230</f>
        <v>0</v>
      </c>
      <c r="BA230" s="24">
        <f>+'Original Diag'!BA230</f>
        <v>0</v>
      </c>
      <c r="BB230" s="24">
        <f>+'Original Diag'!BB230</f>
        <v>0</v>
      </c>
      <c r="BC230" s="24">
        <f>+'Original Diag'!BC230</f>
        <v>0</v>
      </c>
      <c r="BD230" s="24">
        <f>+'Original Diag'!BD230</f>
        <v>0</v>
      </c>
      <c r="BE230" s="24">
        <f>+'Original Diag'!BE230</f>
        <v>0</v>
      </c>
      <c r="BF230" s="24">
        <f>+'Original Diag'!BF230</f>
        <v>0.10006427768698431</v>
      </c>
      <c r="BG230" s="24">
        <f>+'Original Diag'!BG230</f>
        <v>14.114943186316893</v>
      </c>
      <c r="BH230" s="24">
        <f>+'Original Diag'!BH230</f>
        <v>4.0073490079970995</v>
      </c>
      <c r="BI230" s="24">
        <f>+'Original Diag'!BI230</f>
        <v>9.4931969253522208</v>
      </c>
      <c r="BJ230" s="24">
        <f>+'Original Diag'!BJ230</f>
        <v>13.51974094217705</v>
      </c>
      <c r="BK230" s="24">
        <f>+'Original Diag'!BK230</f>
        <v>1.5575244802041135</v>
      </c>
      <c r="BL230" s="24">
        <f>+'Original Diag'!BL230</f>
        <v>16.963776371339005</v>
      </c>
      <c r="BM230" s="24">
        <f>+'Original Diag'!BM230</f>
        <v>27.897879761908321</v>
      </c>
      <c r="BN230" s="24">
        <f>+'Original Diag'!BN230</f>
        <v>161.21692291315912</v>
      </c>
      <c r="BO230" s="24">
        <f>+'Original Diag'!BO230</f>
        <v>0</v>
      </c>
      <c r="BP230" s="24">
        <f>+'Original Diag'!BP230</f>
        <v>722.48628969514266</v>
      </c>
      <c r="BQ230" s="24">
        <f>+'Original Diag'!BQ230</f>
        <v>16979.727905510605</v>
      </c>
      <c r="BR230" s="24">
        <f>+'Original Diag'!BR230</f>
        <v>27508.669379940446</v>
      </c>
      <c r="BS230" s="26">
        <v>45459.754973012095</v>
      </c>
      <c r="BT230" s="25">
        <f t="shared" si="3"/>
        <v>45459.754973012336</v>
      </c>
    </row>
    <row r="231" spans="1:72" x14ac:dyDescent="0.2">
      <c r="A231" s="24">
        <f>+'Original Diag'!A231</f>
        <v>0</v>
      </c>
      <c r="B231" s="24">
        <f>+'Original Diag'!B231</f>
        <v>0</v>
      </c>
      <c r="C231" s="24">
        <f>+'Original Diag'!C231</f>
        <v>0</v>
      </c>
      <c r="D231" s="24">
        <f>+'Original Diag'!D231</f>
        <v>0</v>
      </c>
      <c r="E231" s="24">
        <f>+'Original Diag'!E231</f>
        <v>0</v>
      </c>
      <c r="F231" s="24">
        <f>+'Original Diag'!F231</f>
        <v>0</v>
      </c>
      <c r="G231" s="24">
        <f>+'Original Diag'!G231</f>
        <v>0</v>
      </c>
      <c r="H231" s="24">
        <f>+'Original Diag'!H231</f>
        <v>0</v>
      </c>
      <c r="I231" s="24">
        <f>+'Original Diag'!I231</f>
        <v>0</v>
      </c>
      <c r="J231" s="24">
        <f>+'Original Diag'!J231</f>
        <v>0</v>
      </c>
      <c r="K231" s="24">
        <f>+'Original Diag'!K231</f>
        <v>0</v>
      </c>
      <c r="L231" s="24">
        <f>+'Original Diag'!L231</f>
        <v>0</v>
      </c>
      <c r="M231" s="24">
        <f>+'Original Diag'!M231</f>
        <v>0</v>
      </c>
      <c r="N231" s="24">
        <f>+'Original Diag'!N231</f>
        <v>0</v>
      </c>
      <c r="O231" s="24">
        <f>+'Original Diag'!O231</f>
        <v>0</v>
      </c>
      <c r="P231" s="24">
        <f>+'Original Diag'!P231</f>
        <v>0</v>
      </c>
      <c r="Q231" s="24">
        <f>+'Original Diag'!Q231</f>
        <v>0</v>
      </c>
      <c r="R231" s="24">
        <f>+'Original Diag'!R231</f>
        <v>0</v>
      </c>
      <c r="S231" s="24">
        <f>+'Original Diag'!S231</f>
        <v>0</v>
      </c>
      <c r="T231" s="24">
        <f>+'Original Diag'!T231</f>
        <v>0</v>
      </c>
      <c r="U231" s="24">
        <f>+'Original Diag'!U231</f>
        <v>0</v>
      </c>
      <c r="V231" s="24">
        <f>+'Original Diag'!V231</f>
        <v>0</v>
      </c>
      <c r="W231" s="24">
        <f>+'Original Diag'!W231</f>
        <v>0</v>
      </c>
      <c r="X231" s="24">
        <f>+'Original Diag'!X231</f>
        <v>0</v>
      </c>
      <c r="Y231" s="24">
        <f>+'Original Diag'!Y231</f>
        <v>0</v>
      </c>
      <c r="Z231" s="24">
        <f>+'Original Diag'!Z231</f>
        <v>0</v>
      </c>
      <c r="AA231" s="24">
        <f>+'Original Diag'!AA231</f>
        <v>0</v>
      </c>
      <c r="AB231" s="24">
        <f>+'Original Diag'!AB231</f>
        <v>0</v>
      </c>
      <c r="AC231" s="24">
        <f>+'Original Diag'!AC231</f>
        <v>0</v>
      </c>
      <c r="AD231" s="24">
        <f>+'Original Diag'!AD231</f>
        <v>0</v>
      </c>
      <c r="AE231" s="24">
        <f>+'Original Diag'!AE231</f>
        <v>0</v>
      </c>
      <c r="AF231" s="24">
        <f>+'Original Diag'!AF231</f>
        <v>0</v>
      </c>
      <c r="AG231" s="24">
        <f>+'Original Diag'!AG231</f>
        <v>0</v>
      </c>
      <c r="AH231" s="24">
        <f>+'Original Diag'!AH231</f>
        <v>0</v>
      </c>
      <c r="AI231" s="24">
        <f>+'Original Diag'!AI231</f>
        <v>0</v>
      </c>
      <c r="AJ231" s="24">
        <f>+'Original Diag'!AJ231</f>
        <v>0</v>
      </c>
      <c r="AK231" s="24">
        <f>+'Original Diag'!AK231</f>
        <v>0</v>
      </c>
      <c r="AL231" s="24">
        <f>+'Original Diag'!AL231</f>
        <v>0</v>
      </c>
      <c r="AM231" s="24">
        <f>+'Original Diag'!AM231</f>
        <v>0</v>
      </c>
      <c r="AN231" s="24">
        <f>+'Original Diag'!AN231</f>
        <v>0</v>
      </c>
      <c r="AO231" s="24">
        <f>+'Original Diag'!AO231</f>
        <v>0</v>
      </c>
      <c r="AP231" s="24">
        <f>+'Original Diag'!AP231</f>
        <v>0</v>
      </c>
      <c r="AQ231" s="24">
        <f>+'Original Diag'!AQ231</f>
        <v>0</v>
      </c>
      <c r="AR231" s="24">
        <f>+'Original Diag'!AR231</f>
        <v>0</v>
      </c>
      <c r="AS231" s="24">
        <f>+'Original Diag'!AS231</f>
        <v>0</v>
      </c>
      <c r="AT231" s="24">
        <f>+'Original Diag'!AT231</f>
        <v>0</v>
      </c>
      <c r="AU231" s="24">
        <f>+'Original Diag'!AU231</f>
        <v>0</v>
      </c>
      <c r="AV231" s="24">
        <f>+'Original Diag'!AV231</f>
        <v>0</v>
      </c>
      <c r="AW231" s="24">
        <f>+'Original Diag'!AW231</f>
        <v>0</v>
      </c>
      <c r="AX231" s="24">
        <f>+'Original Diag'!AX231</f>
        <v>0</v>
      </c>
      <c r="AY231" s="24">
        <f>+'Original Diag'!AY231</f>
        <v>0</v>
      </c>
      <c r="AZ231" s="24">
        <f>+'Original Diag'!AZ231</f>
        <v>0</v>
      </c>
      <c r="BA231" s="24">
        <f>+'Original Diag'!BA231</f>
        <v>0</v>
      </c>
      <c r="BB231" s="24">
        <f>+'Original Diag'!BB231</f>
        <v>0</v>
      </c>
      <c r="BC231" s="24">
        <f>+'Original Diag'!BC231</f>
        <v>0</v>
      </c>
      <c r="BD231" s="24">
        <f>+'Original Diag'!BD231</f>
        <v>0</v>
      </c>
      <c r="BE231" s="24">
        <f>+'Original Diag'!BE231</f>
        <v>36.683245881825492</v>
      </c>
      <c r="BF231" s="24">
        <f>+'Original Diag'!BF231</f>
        <v>8.2180981069303698</v>
      </c>
      <c r="BG231" s="24">
        <f>+'Original Diag'!BG231</f>
        <v>31.049370148434846</v>
      </c>
      <c r="BH231" s="24">
        <f>+'Original Diag'!BH231</f>
        <v>30.182832086916175</v>
      </c>
      <c r="BI231" s="24">
        <f>+'Original Diag'!BI231</f>
        <v>59.84458811731016</v>
      </c>
      <c r="BJ231" s="24">
        <f>+'Original Diag'!BJ231</f>
        <v>41.853766690593645</v>
      </c>
      <c r="BK231" s="24">
        <f>+'Original Diag'!BK231</f>
        <v>93.073425257901235</v>
      </c>
      <c r="BL231" s="24">
        <f>+'Original Diag'!BL231</f>
        <v>90.690772900357757</v>
      </c>
      <c r="BM231" s="24">
        <f>+'Original Diag'!BM231</f>
        <v>151.02944356766224</v>
      </c>
      <c r="BN231" s="24">
        <f>+'Original Diag'!BN231</f>
        <v>490.20134609921337</v>
      </c>
      <c r="BO231" s="24">
        <f>+'Original Diag'!BO231</f>
        <v>0</v>
      </c>
      <c r="BP231" s="24">
        <f>+'Original Diag'!BP231</f>
        <v>1741.6482295361316</v>
      </c>
      <c r="BQ231" s="24">
        <f>+'Original Diag'!BQ231</f>
        <v>408.38759900880609</v>
      </c>
      <c r="BR231" s="24">
        <f>+'Original Diag'!BR231</f>
        <v>51186.026640114578</v>
      </c>
      <c r="BS231" s="26">
        <v>54814.92978972815</v>
      </c>
      <c r="BT231" s="25">
        <f t="shared" si="3"/>
        <v>54368.889357516658</v>
      </c>
    </row>
    <row r="232" spans="1:72" x14ac:dyDescent="0.2">
      <c r="A232" s="24">
        <f>+'Original Diag'!A232</f>
        <v>0</v>
      </c>
      <c r="B232" s="24">
        <f>+'Original Diag'!B232</f>
        <v>0</v>
      </c>
      <c r="C232" s="24">
        <f>+'Original Diag'!C232</f>
        <v>0</v>
      </c>
      <c r="D232" s="24">
        <f>+'Original Diag'!D232</f>
        <v>0</v>
      </c>
      <c r="E232" s="24">
        <f>+'Original Diag'!E232</f>
        <v>0</v>
      </c>
      <c r="F232" s="24">
        <f>+'Original Diag'!F232</f>
        <v>0</v>
      </c>
      <c r="G232" s="24">
        <f>+'Original Diag'!G232</f>
        <v>0</v>
      </c>
      <c r="H232" s="24">
        <f>+'Original Diag'!H232</f>
        <v>0</v>
      </c>
      <c r="I232" s="24">
        <f>+'Original Diag'!I232</f>
        <v>0</v>
      </c>
      <c r="J232" s="24">
        <f>+'Original Diag'!J232</f>
        <v>0</v>
      </c>
      <c r="K232" s="24">
        <f>+'Original Diag'!K232</f>
        <v>0</v>
      </c>
      <c r="L232" s="24">
        <f>+'Original Diag'!L232</f>
        <v>0</v>
      </c>
      <c r="M232" s="24">
        <f>+'Original Diag'!M232</f>
        <v>0</v>
      </c>
      <c r="N232" s="24">
        <f>+'Original Diag'!N232</f>
        <v>0</v>
      </c>
      <c r="O232" s="24">
        <f>+'Original Diag'!O232</f>
        <v>0</v>
      </c>
      <c r="P232" s="24">
        <f>+'Original Diag'!P232</f>
        <v>0</v>
      </c>
      <c r="Q232" s="24">
        <f>+'Original Diag'!Q232</f>
        <v>0</v>
      </c>
      <c r="R232" s="24">
        <f>+'Original Diag'!R232</f>
        <v>0</v>
      </c>
      <c r="S232" s="24">
        <f>+'Original Diag'!S232</f>
        <v>0</v>
      </c>
      <c r="T232" s="24">
        <f>+'Original Diag'!T232</f>
        <v>0</v>
      </c>
      <c r="U232" s="24">
        <f>+'Original Diag'!U232</f>
        <v>0</v>
      </c>
      <c r="V232" s="24">
        <f>+'Original Diag'!V232</f>
        <v>0</v>
      </c>
      <c r="W232" s="24">
        <f>+'Original Diag'!W232</f>
        <v>0</v>
      </c>
      <c r="X232" s="24">
        <f>+'Original Diag'!X232</f>
        <v>0</v>
      </c>
      <c r="Y232" s="24">
        <f>+'Original Diag'!Y232</f>
        <v>0</v>
      </c>
      <c r="Z232" s="24">
        <f>+'Original Diag'!Z232</f>
        <v>0</v>
      </c>
      <c r="AA232" s="24">
        <f>+'Original Diag'!AA232</f>
        <v>0</v>
      </c>
      <c r="AB232" s="24">
        <f>+'Original Diag'!AB232</f>
        <v>0</v>
      </c>
      <c r="AC232" s="24">
        <f>+'Original Diag'!AC232</f>
        <v>0</v>
      </c>
      <c r="AD232" s="24">
        <f>+'Original Diag'!AD232</f>
        <v>0</v>
      </c>
      <c r="AE232" s="24">
        <f>+'Original Diag'!AE232</f>
        <v>0</v>
      </c>
      <c r="AF232" s="24">
        <f>+'Original Diag'!AF232</f>
        <v>0</v>
      </c>
      <c r="AG232" s="24">
        <f>+'Original Diag'!AG232</f>
        <v>0</v>
      </c>
      <c r="AH232" s="24">
        <f>+'Original Diag'!AH232</f>
        <v>0</v>
      </c>
      <c r="AI232" s="24">
        <f>+'Original Diag'!AI232</f>
        <v>0</v>
      </c>
      <c r="AJ232" s="24">
        <f>+'Original Diag'!AJ232</f>
        <v>0</v>
      </c>
      <c r="AK232" s="24">
        <f>+'Original Diag'!AK232</f>
        <v>0</v>
      </c>
      <c r="AL232" s="24">
        <f>+'Original Diag'!AL232</f>
        <v>0</v>
      </c>
      <c r="AM232" s="24">
        <f>+'Original Diag'!AM232</f>
        <v>0</v>
      </c>
      <c r="AN232" s="24">
        <f>+'Original Diag'!AN232</f>
        <v>0</v>
      </c>
      <c r="AO232" s="24">
        <f>+'Original Diag'!AO232</f>
        <v>0</v>
      </c>
      <c r="AP232" s="24">
        <f>+'Original Diag'!AP232</f>
        <v>0</v>
      </c>
      <c r="AQ232" s="24">
        <f>+'Original Diag'!AQ232</f>
        <v>0</v>
      </c>
      <c r="AR232" s="24">
        <f>+'Original Diag'!AR232</f>
        <v>0</v>
      </c>
      <c r="AS232" s="24">
        <f>+'Original Diag'!AS232</f>
        <v>0</v>
      </c>
      <c r="AT232" s="24">
        <f>+'Original Diag'!AT232</f>
        <v>0</v>
      </c>
      <c r="AU232" s="24">
        <f>+'Original Diag'!AU232</f>
        <v>0</v>
      </c>
      <c r="AV232" s="24">
        <f>+'Original Diag'!AV232</f>
        <v>0</v>
      </c>
      <c r="AW232" s="24">
        <f>+'Original Diag'!AW232</f>
        <v>0</v>
      </c>
      <c r="AX232" s="24">
        <f>+'Original Diag'!AX232</f>
        <v>0</v>
      </c>
      <c r="AY232" s="24">
        <f>+'Original Diag'!AY232</f>
        <v>0</v>
      </c>
      <c r="AZ232" s="24">
        <f>+'Original Diag'!AZ232</f>
        <v>0</v>
      </c>
      <c r="BA232" s="24">
        <f>+'Original Diag'!BA232</f>
        <v>0</v>
      </c>
      <c r="BB232" s="24">
        <f>+'Original Diag'!BB232</f>
        <v>0</v>
      </c>
      <c r="BC232" s="24">
        <f>+'Original Diag'!BC232</f>
        <v>0</v>
      </c>
      <c r="BD232" s="24">
        <f>+'Original Diag'!BD232</f>
        <v>0</v>
      </c>
      <c r="BE232" s="24">
        <f>+'Original Diag'!BE232</f>
        <v>187.74677633542416</v>
      </c>
      <c r="BF232" s="24">
        <f>+'Original Diag'!BF232</f>
        <v>1.1324687401352986</v>
      </c>
      <c r="BG232" s="24">
        <f>+'Original Diag'!BG232</f>
        <v>17.157397388501828</v>
      </c>
      <c r="BH232" s="24">
        <f>+'Original Diag'!BH232</f>
        <v>84.487783016940028</v>
      </c>
      <c r="BI232" s="24">
        <f>+'Original Diag'!BI232</f>
        <v>496.4893854177181</v>
      </c>
      <c r="BJ232" s="24">
        <f>+'Original Diag'!BJ232</f>
        <v>155.44733600144147</v>
      </c>
      <c r="BK232" s="24">
        <f>+'Original Diag'!BK232</f>
        <v>160.23606192839486</v>
      </c>
      <c r="BL232" s="24">
        <f>+'Original Diag'!BL232</f>
        <v>224.64684300726688</v>
      </c>
      <c r="BM232" s="24">
        <f>+'Original Diag'!BM232</f>
        <v>2135.011231043572</v>
      </c>
      <c r="BN232" s="24">
        <f>+'Original Diag'!BN232</f>
        <v>205.21624618509557</v>
      </c>
      <c r="BO232" s="24">
        <f>+'Original Diag'!BO232</f>
        <v>0</v>
      </c>
      <c r="BP232" s="24">
        <f>+'Original Diag'!BP232</f>
        <v>28180.254446732175</v>
      </c>
      <c r="BQ232" s="24">
        <f>+'Original Diag'!BQ232</f>
        <v>85177.232785578119</v>
      </c>
      <c r="BR232" s="24">
        <f>+'Original Diag'!BR232</f>
        <v>93554.664430532881</v>
      </c>
      <c r="BS232" s="26">
        <v>209461.37289058932</v>
      </c>
      <c r="BT232" s="25">
        <f t="shared" si="3"/>
        <v>210579.72319190769</v>
      </c>
    </row>
    <row r="233" spans="1:72" x14ac:dyDescent="0.2">
      <c r="A233" s="24">
        <f>+'Original Diag'!A233</f>
        <v>0</v>
      </c>
      <c r="B233" s="24">
        <f>+'Original Diag'!B233</f>
        <v>0</v>
      </c>
      <c r="C233" s="24">
        <f>+'Original Diag'!C233</f>
        <v>0</v>
      </c>
      <c r="D233" s="24">
        <f>+'Original Diag'!D233</f>
        <v>0</v>
      </c>
      <c r="E233" s="24">
        <f>+'Original Diag'!E233</f>
        <v>0</v>
      </c>
      <c r="F233" s="24">
        <f>+'Original Diag'!F233</f>
        <v>0</v>
      </c>
      <c r="G233" s="24">
        <f>+'Original Diag'!G233</f>
        <v>0</v>
      </c>
      <c r="H233" s="24">
        <f>+'Original Diag'!H233</f>
        <v>0</v>
      </c>
      <c r="I233" s="24">
        <f>+'Original Diag'!I233</f>
        <v>0</v>
      </c>
      <c r="J233" s="24">
        <f>+'Original Diag'!J233</f>
        <v>0</v>
      </c>
      <c r="K233" s="24">
        <f>+'Original Diag'!K233</f>
        <v>0</v>
      </c>
      <c r="L233" s="24">
        <f>+'Original Diag'!L233</f>
        <v>0</v>
      </c>
      <c r="M233" s="24">
        <f>+'Original Diag'!M233</f>
        <v>0</v>
      </c>
      <c r="N233" s="24">
        <f>+'Original Diag'!N233</f>
        <v>0</v>
      </c>
      <c r="O233" s="24">
        <f>+'Original Diag'!O233</f>
        <v>0</v>
      </c>
      <c r="P233" s="24">
        <f>+'Original Diag'!P233</f>
        <v>0</v>
      </c>
      <c r="Q233" s="24">
        <f>+'Original Diag'!Q233</f>
        <v>0</v>
      </c>
      <c r="R233" s="24">
        <f>+'Original Diag'!R233</f>
        <v>0</v>
      </c>
      <c r="S233" s="24">
        <f>+'Original Diag'!S233</f>
        <v>0</v>
      </c>
      <c r="T233" s="24">
        <f>+'Original Diag'!T233</f>
        <v>0</v>
      </c>
      <c r="U233" s="24">
        <f>+'Original Diag'!U233</f>
        <v>0</v>
      </c>
      <c r="V233" s="24">
        <f>+'Original Diag'!V233</f>
        <v>0</v>
      </c>
      <c r="W233" s="24">
        <f>+'Original Diag'!W233</f>
        <v>0</v>
      </c>
      <c r="X233" s="24">
        <f>+'Original Diag'!X233</f>
        <v>0</v>
      </c>
      <c r="Y233" s="24">
        <f>+'Original Diag'!Y233</f>
        <v>0</v>
      </c>
      <c r="Z233" s="24">
        <f>+'Original Diag'!Z233</f>
        <v>0</v>
      </c>
      <c r="AA233" s="24">
        <f>+'Original Diag'!AA233</f>
        <v>0</v>
      </c>
      <c r="AB233" s="24">
        <f>+'Original Diag'!AB233</f>
        <v>0</v>
      </c>
      <c r="AC233" s="24">
        <f>+'Original Diag'!AC233</f>
        <v>0</v>
      </c>
      <c r="AD233" s="24">
        <f>+'Original Diag'!AD233</f>
        <v>0</v>
      </c>
      <c r="AE233" s="24">
        <f>+'Original Diag'!AE233</f>
        <v>0</v>
      </c>
      <c r="AF233" s="24">
        <f>+'Original Diag'!AF233</f>
        <v>0</v>
      </c>
      <c r="AG233" s="24">
        <f>+'Original Diag'!AG233</f>
        <v>0</v>
      </c>
      <c r="AH233" s="24">
        <f>+'Original Diag'!AH233</f>
        <v>0</v>
      </c>
      <c r="AI233" s="24">
        <f>+'Original Diag'!AI233</f>
        <v>0</v>
      </c>
      <c r="AJ233" s="24">
        <f>+'Original Diag'!AJ233</f>
        <v>0</v>
      </c>
      <c r="AK233" s="24">
        <f>+'Original Diag'!AK233</f>
        <v>0</v>
      </c>
      <c r="AL233" s="24">
        <f>+'Original Diag'!AL233</f>
        <v>0</v>
      </c>
      <c r="AM233" s="24">
        <f>+'Original Diag'!AM233</f>
        <v>0</v>
      </c>
      <c r="AN233" s="24">
        <f>+'Original Diag'!AN233</f>
        <v>0</v>
      </c>
      <c r="AO233" s="24">
        <f>+'Original Diag'!AO233</f>
        <v>0</v>
      </c>
      <c r="AP233" s="24">
        <f>+'Original Diag'!AP233</f>
        <v>0</v>
      </c>
      <c r="AQ233" s="24">
        <f>+'Original Diag'!AQ233</f>
        <v>0</v>
      </c>
      <c r="AR233" s="24">
        <f>+'Original Diag'!AR233</f>
        <v>0</v>
      </c>
      <c r="AS233" s="24">
        <f>+'Original Diag'!AS233</f>
        <v>0</v>
      </c>
      <c r="AT233" s="24">
        <f>+'Original Diag'!AT233</f>
        <v>0</v>
      </c>
      <c r="AU233" s="24">
        <f>+'Original Diag'!AU233</f>
        <v>0</v>
      </c>
      <c r="AV233" s="24">
        <f>+'Original Diag'!AV233</f>
        <v>0</v>
      </c>
      <c r="AW233" s="24">
        <f>+'Original Diag'!AW233</f>
        <v>0</v>
      </c>
      <c r="AX233" s="24">
        <f>+'Original Diag'!AX233</f>
        <v>0</v>
      </c>
      <c r="AY233" s="24">
        <f>+'Original Diag'!AY233</f>
        <v>0</v>
      </c>
      <c r="AZ233" s="24">
        <f>+'Original Diag'!AZ233</f>
        <v>0</v>
      </c>
      <c r="BA233" s="24">
        <f>+'Original Diag'!BA233</f>
        <v>0</v>
      </c>
      <c r="BB233" s="24">
        <f>+'Original Diag'!BB233</f>
        <v>0</v>
      </c>
      <c r="BC233" s="24">
        <f>+'Original Diag'!BC233</f>
        <v>0</v>
      </c>
      <c r="BD233" s="24">
        <f>+'Original Diag'!BD233</f>
        <v>0</v>
      </c>
      <c r="BE233" s="24">
        <f>+'Original Diag'!BE233</f>
        <v>3.4814748027119795</v>
      </c>
      <c r="BF233" s="24">
        <f>+'Original Diag'!BF233</f>
        <v>0.3272175208167169</v>
      </c>
      <c r="BG233" s="24">
        <f>+'Original Diag'!BG233</f>
        <v>8.778049390159758</v>
      </c>
      <c r="BH233" s="24">
        <f>+'Original Diag'!BH233</f>
        <v>10.454959293562329</v>
      </c>
      <c r="BI233" s="24">
        <f>+'Original Diag'!BI233</f>
        <v>28.974494587305795</v>
      </c>
      <c r="BJ233" s="24">
        <f>+'Original Diag'!BJ233</f>
        <v>31.133294066182284</v>
      </c>
      <c r="BK233" s="24">
        <f>+'Original Diag'!BK233</f>
        <v>35.165763678518807</v>
      </c>
      <c r="BL233" s="24">
        <f>+'Original Diag'!BL233</f>
        <v>18.486282709320154</v>
      </c>
      <c r="BM233" s="24">
        <f>+'Original Diag'!BM233</f>
        <v>91.313387164608073</v>
      </c>
      <c r="BN233" s="24">
        <f>+'Original Diag'!BN233</f>
        <v>161.11733821729516</v>
      </c>
      <c r="BO233" s="24">
        <f>+'Original Diag'!BO233</f>
        <v>0</v>
      </c>
      <c r="BP233" s="24">
        <f>+'Original Diag'!BP233</f>
        <v>178.86867158849097</v>
      </c>
      <c r="BQ233" s="24">
        <f>+'Original Diag'!BQ233</f>
        <v>23.448360033825935</v>
      </c>
      <c r="BR233" s="24">
        <f>+'Original Diag'!BR233</f>
        <v>1583.6127023397796</v>
      </c>
      <c r="BS233" s="26">
        <v>2175.1619953925779</v>
      </c>
      <c r="BT233" s="25">
        <f t="shared" si="3"/>
        <v>2175.1619953925774</v>
      </c>
    </row>
    <row r="234" spans="1:72" x14ac:dyDescent="0.2">
      <c r="A234" s="24">
        <f>+'Original Diag'!A234</f>
        <v>0</v>
      </c>
      <c r="B234" s="24">
        <f>+'Original Diag'!B234</f>
        <v>0</v>
      </c>
      <c r="C234" s="24">
        <f>+'Original Diag'!C234</f>
        <v>0</v>
      </c>
      <c r="D234" s="24">
        <f>+'Original Diag'!D234</f>
        <v>0</v>
      </c>
      <c r="E234" s="24">
        <f>+'Original Diag'!E234</f>
        <v>0</v>
      </c>
      <c r="F234" s="24">
        <f>+'Original Diag'!F234</f>
        <v>0</v>
      </c>
      <c r="G234" s="24">
        <f>+'Original Diag'!G234</f>
        <v>0</v>
      </c>
      <c r="H234" s="24">
        <f>+'Original Diag'!H234</f>
        <v>0</v>
      </c>
      <c r="I234" s="24">
        <f>+'Original Diag'!I234</f>
        <v>0</v>
      </c>
      <c r="J234" s="24">
        <f>+'Original Diag'!J234</f>
        <v>0</v>
      </c>
      <c r="K234" s="24">
        <f>+'Original Diag'!K234</f>
        <v>0</v>
      </c>
      <c r="L234" s="24">
        <f>+'Original Diag'!L234</f>
        <v>0</v>
      </c>
      <c r="M234" s="24">
        <f>+'Original Diag'!M234</f>
        <v>0</v>
      </c>
      <c r="N234" s="24">
        <f>+'Original Diag'!N234</f>
        <v>0</v>
      </c>
      <c r="O234" s="24">
        <f>+'Original Diag'!O234</f>
        <v>0</v>
      </c>
      <c r="P234" s="24">
        <f>+'Original Diag'!P234</f>
        <v>0</v>
      </c>
      <c r="Q234" s="24">
        <f>+'Original Diag'!Q234</f>
        <v>0</v>
      </c>
      <c r="R234" s="24">
        <f>+'Original Diag'!R234</f>
        <v>0</v>
      </c>
      <c r="S234" s="24">
        <f>+'Original Diag'!S234</f>
        <v>0</v>
      </c>
      <c r="T234" s="24">
        <f>+'Original Diag'!T234</f>
        <v>0</v>
      </c>
      <c r="U234" s="24">
        <f>+'Original Diag'!U234</f>
        <v>0</v>
      </c>
      <c r="V234" s="24">
        <f>+'Original Diag'!V234</f>
        <v>0</v>
      </c>
      <c r="W234" s="24">
        <f>+'Original Diag'!W234</f>
        <v>0</v>
      </c>
      <c r="X234" s="24">
        <f>+'Original Diag'!X234</f>
        <v>0</v>
      </c>
      <c r="Y234" s="24">
        <f>+'Original Diag'!Y234</f>
        <v>0</v>
      </c>
      <c r="Z234" s="24">
        <f>+'Original Diag'!Z234</f>
        <v>0</v>
      </c>
      <c r="AA234" s="24">
        <f>+'Original Diag'!AA234</f>
        <v>0</v>
      </c>
      <c r="AB234" s="24">
        <f>+'Original Diag'!AB234</f>
        <v>0</v>
      </c>
      <c r="AC234" s="24">
        <f>+'Original Diag'!AC234</f>
        <v>0</v>
      </c>
      <c r="AD234" s="24">
        <f>+'Original Diag'!AD234</f>
        <v>0</v>
      </c>
      <c r="AE234" s="24">
        <f>+'Original Diag'!AE234</f>
        <v>0</v>
      </c>
      <c r="AF234" s="24">
        <f>+'Original Diag'!AF234</f>
        <v>0</v>
      </c>
      <c r="AG234" s="24">
        <f>+'Original Diag'!AG234</f>
        <v>0</v>
      </c>
      <c r="AH234" s="24">
        <f>+'Original Diag'!AH234</f>
        <v>0</v>
      </c>
      <c r="AI234" s="24">
        <f>+'Original Diag'!AI234</f>
        <v>0</v>
      </c>
      <c r="AJ234" s="24">
        <f>+'Original Diag'!AJ234</f>
        <v>0</v>
      </c>
      <c r="AK234" s="24">
        <f>+'Original Diag'!AK234</f>
        <v>0</v>
      </c>
      <c r="AL234" s="24">
        <f>+'Original Diag'!AL234</f>
        <v>0</v>
      </c>
      <c r="AM234" s="24">
        <f>+'Original Diag'!AM234</f>
        <v>0</v>
      </c>
      <c r="AN234" s="24">
        <f>+'Original Diag'!AN234</f>
        <v>0</v>
      </c>
      <c r="AO234" s="24">
        <f>+'Original Diag'!AO234</f>
        <v>0</v>
      </c>
      <c r="AP234" s="24">
        <f>+'Original Diag'!AP234</f>
        <v>0</v>
      </c>
      <c r="AQ234" s="24">
        <f>+'Original Diag'!AQ234</f>
        <v>0</v>
      </c>
      <c r="AR234" s="24">
        <f>+'Original Diag'!AR234</f>
        <v>0</v>
      </c>
      <c r="AS234" s="24">
        <f>+'Original Diag'!AS234</f>
        <v>0</v>
      </c>
      <c r="AT234" s="24">
        <f>+'Original Diag'!AT234</f>
        <v>0</v>
      </c>
      <c r="AU234" s="24">
        <f>+'Original Diag'!AU234</f>
        <v>0</v>
      </c>
      <c r="AV234" s="24">
        <f>+'Original Diag'!AV234</f>
        <v>0</v>
      </c>
      <c r="AW234" s="24">
        <f>+'Original Diag'!AW234</f>
        <v>0</v>
      </c>
      <c r="AX234" s="24">
        <f>+'Original Diag'!AX234</f>
        <v>0</v>
      </c>
      <c r="AY234" s="24">
        <f>+'Original Diag'!AY234</f>
        <v>0</v>
      </c>
      <c r="AZ234" s="24">
        <f>+'Original Diag'!AZ234</f>
        <v>0</v>
      </c>
      <c r="BA234" s="24">
        <f>+'Original Diag'!BA234</f>
        <v>0</v>
      </c>
      <c r="BB234" s="24">
        <f>+'Original Diag'!BB234</f>
        <v>0</v>
      </c>
      <c r="BC234" s="24">
        <f>+'Original Diag'!BC234</f>
        <v>0</v>
      </c>
      <c r="BD234" s="24">
        <f>+'Original Diag'!BD234</f>
        <v>0</v>
      </c>
      <c r="BE234" s="24">
        <f>+'Original Diag'!BE234</f>
        <v>4.4638868371669913</v>
      </c>
      <c r="BF234" s="24">
        <f>+'Original Diag'!BF234</f>
        <v>11.466486266919011</v>
      </c>
      <c r="BG234" s="24">
        <f>+'Original Diag'!BG234</f>
        <v>12.382152438324159</v>
      </c>
      <c r="BH234" s="24">
        <f>+'Original Diag'!BH234</f>
        <v>27.833613215187047</v>
      </c>
      <c r="BI234" s="24">
        <f>+'Original Diag'!BI234</f>
        <v>27.395287809118852</v>
      </c>
      <c r="BJ234" s="24">
        <f>+'Original Diag'!BJ234</f>
        <v>59.529849980151404</v>
      </c>
      <c r="BK234" s="24">
        <f>+'Original Diag'!BK234</f>
        <v>30.299745871032613</v>
      </c>
      <c r="BL234" s="24">
        <f>+'Original Diag'!BL234</f>
        <v>60.952708500586205</v>
      </c>
      <c r="BM234" s="24">
        <f>+'Original Diag'!BM234</f>
        <v>166.14775483315785</v>
      </c>
      <c r="BN234" s="24">
        <f>+'Original Diag'!BN234</f>
        <v>181.59839261966343</v>
      </c>
      <c r="BO234" s="24">
        <f>+'Original Diag'!BO234</f>
        <v>0</v>
      </c>
      <c r="BP234" s="24">
        <f>+'Original Diag'!BP234</f>
        <v>39.186940171465736</v>
      </c>
      <c r="BQ234" s="24">
        <f>+'Original Diag'!BQ234</f>
        <v>1064.32226074239</v>
      </c>
      <c r="BR234" s="24">
        <f>+'Original Diag'!BR234</f>
        <v>4361.9542054929825</v>
      </c>
      <c r="BS234" s="26">
        <v>6047.5332847781428</v>
      </c>
      <c r="BT234" s="25">
        <f t="shared" si="3"/>
        <v>6047.5332847781456</v>
      </c>
    </row>
    <row r="235" spans="1:72" x14ac:dyDescent="0.2">
      <c r="A235" s="24">
        <f>+'Original Diag'!A235</f>
        <v>0</v>
      </c>
      <c r="B235" s="24">
        <f>+'Original Diag'!B235</f>
        <v>0</v>
      </c>
      <c r="C235" s="24">
        <f>+'Original Diag'!C235</f>
        <v>0</v>
      </c>
      <c r="D235" s="24">
        <f>+'Original Diag'!D235</f>
        <v>0</v>
      </c>
      <c r="E235" s="24">
        <f>+'Original Diag'!E235</f>
        <v>0</v>
      </c>
      <c r="F235" s="24">
        <f>+'Original Diag'!F235</f>
        <v>0</v>
      </c>
      <c r="G235" s="24">
        <f>+'Original Diag'!G235</f>
        <v>0</v>
      </c>
      <c r="H235" s="24">
        <f>+'Original Diag'!H235</f>
        <v>0</v>
      </c>
      <c r="I235" s="24">
        <f>+'Original Diag'!I235</f>
        <v>0</v>
      </c>
      <c r="J235" s="24">
        <f>+'Original Diag'!J235</f>
        <v>0</v>
      </c>
      <c r="K235" s="24">
        <f>+'Original Diag'!K235</f>
        <v>0</v>
      </c>
      <c r="L235" s="24">
        <f>+'Original Diag'!L235</f>
        <v>0</v>
      </c>
      <c r="M235" s="24">
        <f>+'Original Diag'!M235</f>
        <v>0</v>
      </c>
      <c r="N235" s="24">
        <f>+'Original Diag'!N235</f>
        <v>0</v>
      </c>
      <c r="O235" s="24">
        <f>+'Original Diag'!O235</f>
        <v>0</v>
      </c>
      <c r="P235" s="24">
        <f>+'Original Diag'!P235</f>
        <v>0</v>
      </c>
      <c r="Q235" s="24">
        <f>+'Original Diag'!Q235</f>
        <v>0</v>
      </c>
      <c r="R235" s="24">
        <f>+'Original Diag'!R235</f>
        <v>0</v>
      </c>
      <c r="S235" s="24">
        <f>+'Original Diag'!S235</f>
        <v>0</v>
      </c>
      <c r="T235" s="24">
        <f>+'Original Diag'!T235</f>
        <v>0</v>
      </c>
      <c r="U235" s="24">
        <f>+'Original Diag'!U235</f>
        <v>0</v>
      </c>
      <c r="V235" s="24">
        <f>+'Original Diag'!V235</f>
        <v>0</v>
      </c>
      <c r="W235" s="24">
        <f>+'Original Diag'!W235</f>
        <v>0</v>
      </c>
      <c r="X235" s="24">
        <f>+'Original Diag'!X235</f>
        <v>0</v>
      </c>
      <c r="Y235" s="24">
        <f>+'Original Diag'!Y235</f>
        <v>0</v>
      </c>
      <c r="Z235" s="24">
        <f>+'Original Diag'!Z235</f>
        <v>0</v>
      </c>
      <c r="AA235" s="24">
        <f>+'Original Diag'!AA235</f>
        <v>0</v>
      </c>
      <c r="AB235" s="24">
        <f>+'Original Diag'!AB235</f>
        <v>0</v>
      </c>
      <c r="AC235" s="24">
        <f>+'Original Diag'!AC235</f>
        <v>0</v>
      </c>
      <c r="AD235" s="24">
        <f>+'Original Diag'!AD235</f>
        <v>0</v>
      </c>
      <c r="AE235" s="24">
        <f>+'Original Diag'!AE235</f>
        <v>0</v>
      </c>
      <c r="AF235" s="24">
        <f>+'Original Diag'!AF235</f>
        <v>0</v>
      </c>
      <c r="AG235" s="24">
        <f>+'Original Diag'!AG235</f>
        <v>0</v>
      </c>
      <c r="AH235" s="24">
        <f>+'Original Diag'!AH235</f>
        <v>0</v>
      </c>
      <c r="AI235" s="24">
        <f>+'Original Diag'!AI235</f>
        <v>0</v>
      </c>
      <c r="AJ235" s="24">
        <f>+'Original Diag'!AJ235</f>
        <v>0</v>
      </c>
      <c r="AK235" s="24">
        <f>+'Original Diag'!AK235</f>
        <v>0</v>
      </c>
      <c r="AL235" s="24">
        <f>+'Original Diag'!AL235</f>
        <v>0</v>
      </c>
      <c r="AM235" s="24">
        <f>+'Original Diag'!AM235</f>
        <v>0</v>
      </c>
      <c r="AN235" s="24">
        <f>+'Original Diag'!AN235</f>
        <v>0</v>
      </c>
      <c r="AO235" s="24">
        <f>+'Original Diag'!AO235</f>
        <v>0</v>
      </c>
      <c r="AP235" s="24">
        <f>+'Original Diag'!AP235</f>
        <v>0</v>
      </c>
      <c r="AQ235" s="24">
        <f>+'Original Diag'!AQ235</f>
        <v>0</v>
      </c>
      <c r="AR235" s="24">
        <f>+'Original Diag'!AR235</f>
        <v>0</v>
      </c>
      <c r="AS235" s="24">
        <f>+'Original Diag'!AS235</f>
        <v>0</v>
      </c>
      <c r="AT235" s="24">
        <f>+'Original Diag'!AT235</f>
        <v>0</v>
      </c>
      <c r="AU235" s="24">
        <f>+'Original Diag'!AU235</f>
        <v>0</v>
      </c>
      <c r="AV235" s="24">
        <f>+'Original Diag'!AV235</f>
        <v>0</v>
      </c>
      <c r="AW235" s="24">
        <f>+'Original Diag'!AW235</f>
        <v>0</v>
      </c>
      <c r="AX235" s="24">
        <f>+'Original Diag'!AX235</f>
        <v>0</v>
      </c>
      <c r="AY235" s="24">
        <f>+'Original Diag'!AY235</f>
        <v>0</v>
      </c>
      <c r="AZ235" s="24">
        <f>+'Original Diag'!AZ235</f>
        <v>0</v>
      </c>
      <c r="BA235" s="24">
        <f>+'Original Diag'!BA235</f>
        <v>0</v>
      </c>
      <c r="BB235" s="24">
        <f>+'Original Diag'!BB235</f>
        <v>0</v>
      </c>
      <c r="BC235" s="24">
        <f>+'Original Diag'!BC235</f>
        <v>0</v>
      </c>
      <c r="BD235" s="24">
        <f>+'Original Diag'!BD235</f>
        <v>0</v>
      </c>
      <c r="BE235" s="24">
        <f>+'Original Diag'!BE235</f>
        <v>0</v>
      </c>
      <c r="BF235" s="24">
        <f>+'Original Diag'!BF235</f>
        <v>0</v>
      </c>
      <c r="BG235" s="24">
        <f>+'Original Diag'!BG235</f>
        <v>0</v>
      </c>
      <c r="BH235" s="24">
        <f>+'Original Diag'!BH235</f>
        <v>0</v>
      </c>
      <c r="BI235" s="24">
        <f>+'Original Diag'!BI235</f>
        <v>0</v>
      </c>
      <c r="BJ235" s="24">
        <f>+'Original Diag'!BJ235</f>
        <v>0</v>
      </c>
      <c r="BK235" s="24">
        <f>+'Original Diag'!BK235</f>
        <v>0</v>
      </c>
      <c r="BL235" s="24">
        <f>+'Original Diag'!BL235</f>
        <v>0</v>
      </c>
      <c r="BM235" s="24">
        <f>+'Original Diag'!BM235</f>
        <v>0</v>
      </c>
      <c r="BN235" s="24">
        <f>+'Original Diag'!BN235</f>
        <v>0</v>
      </c>
      <c r="BO235" s="24">
        <f>+'Original Diag'!BO235</f>
        <v>0</v>
      </c>
      <c r="BP235" s="24">
        <f>+'Original Diag'!BP235</f>
        <v>12219.311253664051</v>
      </c>
      <c r="BQ235" s="24">
        <f>+'Original Diag'!BQ235</f>
        <v>12169.503991191144</v>
      </c>
      <c r="BR235" s="24">
        <f>+'Original Diag'!BR235</f>
        <v>22702.220865522224</v>
      </c>
      <c r="BS235" s="26">
        <v>47091.03611037771</v>
      </c>
      <c r="BT235" s="25">
        <f t="shared" si="3"/>
        <v>47091.036110377419</v>
      </c>
    </row>
    <row r="236" spans="1:72" x14ac:dyDescent="0.2">
      <c r="A236" s="24">
        <f>+'Original Diag'!A236</f>
        <v>0</v>
      </c>
      <c r="B236" s="24">
        <f>+'Original Diag'!B236</f>
        <v>0</v>
      </c>
      <c r="C236" s="24">
        <f>+'Original Diag'!C236</f>
        <v>0</v>
      </c>
      <c r="D236" s="24">
        <f>+'Original Diag'!D236</f>
        <v>0</v>
      </c>
      <c r="E236" s="24">
        <f>+'Original Diag'!E236</f>
        <v>0</v>
      </c>
      <c r="F236" s="24">
        <f>+'Original Diag'!F236</f>
        <v>0</v>
      </c>
      <c r="G236" s="24">
        <f>+'Original Diag'!G236</f>
        <v>0</v>
      </c>
      <c r="H236" s="24">
        <f>+'Original Diag'!H236</f>
        <v>0</v>
      </c>
      <c r="I236" s="24">
        <f>+'Original Diag'!I236</f>
        <v>0</v>
      </c>
      <c r="J236" s="24">
        <f>+'Original Diag'!J236</f>
        <v>0</v>
      </c>
      <c r="K236" s="24">
        <f>+'Original Diag'!K236</f>
        <v>0</v>
      </c>
      <c r="L236" s="24">
        <f>+'Original Diag'!L236</f>
        <v>0</v>
      </c>
      <c r="M236" s="24">
        <f>+'Original Diag'!M236</f>
        <v>0</v>
      </c>
      <c r="N236" s="24">
        <f>+'Original Diag'!N236</f>
        <v>0</v>
      </c>
      <c r="O236" s="24">
        <f>+'Original Diag'!O236</f>
        <v>0</v>
      </c>
      <c r="P236" s="24">
        <f>+'Original Diag'!P236</f>
        <v>0</v>
      </c>
      <c r="Q236" s="24">
        <f>+'Original Diag'!Q236</f>
        <v>0</v>
      </c>
      <c r="R236" s="24">
        <f>+'Original Diag'!R236</f>
        <v>0</v>
      </c>
      <c r="S236" s="24">
        <f>+'Original Diag'!S236</f>
        <v>0</v>
      </c>
      <c r="T236" s="24">
        <f>+'Original Diag'!T236</f>
        <v>0</v>
      </c>
      <c r="U236" s="24">
        <f>+'Original Diag'!U236</f>
        <v>0</v>
      </c>
      <c r="V236" s="24">
        <f>+'Original Diag'!V236</f>
        <v>0</v>
      </c>
      <c r="W236" s="24">
        <f>+'Original Diag'!W236</f>
        <v>0</v>
      </c>
      <c r="X236" s="24">
        <f>+'Original Diag'!X236</f>
        <v>0</v>
      </c>
      <c r="Y236" s="24">
        <f>+'Original Diag'!Y236</f>
        <v>0</v>
      </c>
      <c r="Z236" s="24">
        <f>+'Original Diag'!Z236</f>
        <v>0</v>
      </c>
      <c r="AA236" s="24">
        <f>+'Original Diag'!AA236</f>
        <v>0</v>
      </c>
      <c r="AB236" s="24">
        <f>+'Original Diag'!AB236</f>
        <v>0</v>
      </c>
      <c r="AC236" s="24">
        <f>+'Original Diag'!AC236</f>
        <v>0</v>
      </c>
      <c r="AD236" s="24">
        <f>+'Original Diag'!AD236</f>
        <v>0</v>
      </c>
      <c r="AE236" s="24">
        <f>+'Original Diag'!AE236</f>
        <v>0</v>
      </c>
      <c r="AF236" s="24">
        <f>+'Original Diag'!AF236</f>
        <v>0</v>
      </c>
      <c r="AG236" s="24">
        <f>+'Original Diag'!AG236</f>
        <v>0</v>
      </c>
      <c r="AH236" s="24">
        <f>+'Original Diag'!AH236</f>
        <v>0</v>
      </c>
      <c r="AI236" s="24">
        <f>+'Original Diag'!AI236</f>
        <v>0</v>
      </c>
      <c r="AJ236" s="24">
        <f>+'Original Diag'!AJ236</f>
        <v>0</v>
      </c>
      <c r="AK236" s="24">
        <f>+'Original Diag'!AK236</f>
        <v>0</v>
      </c>
      <c r="AL236" s="24">
        <f>+'Original Diag'!AL236</f>
        <v>0</v>
      </c>
      <c r="AM236" s="24">
        <f>+'Original Diag'!AM236</f>
        <v>0</v>
      </c>
      <c r="AN236" s="24">
        <f>+'Original Diag'!AN236</f>
        <v>0</v>
      </c>
      <c r="AO236" s="24">
        <f>+'Original Diag'!AO236</f>
        <v>0</v>
      </c>
      <c r="AP236" s="24">
        <f>+'Original Diag'!AP236</f>
        <v>0</v>
      </c>
      <c r="AQ236" s="24">
        <f>+'Original Diag'!AQ236</f>
        <v>0</v>
      </c>
      <c r="AR236" s="24">
        <f>+'Original Diag'!AR236</f>
        <v>0</v>
      </c>
      <c r="AS236" s="24">
        <f>+'Original Diag'!AS236</f>
        <v>0</v>
      </c>
      <c r="AT236" s="24">
        <f>+'Original Diag'!AT236</f>
        <v>0</v>
      </c>
      <c r="AU236" s="24">
        <f>+'Original Diag'!AU236</f>
        <v>0</v>
      </c>
      <c r="AV236" s="24">
        <f>+'Original Diag'!AV236</f>
        <v>0</v>
      </c>
      <c r="AW236" s="24">
        <f>+'Original Diag'!AW236</f>
        <v>0</v>
      </c>
      <c r="AX236" s="24">
        <f>+'Original Diag'!AX236</f>
        <v>0</v>
      </c>
      <c r="AY236" s="24">
        <f>+'Original Diag'!AY236</f>
        <v>0</v>
      </c>
      <c r="AZ236" s="24">
        <f>+'Original Diag'!AZ236</f>
        <v>0</v>
      </c>
      <c r="BA236" s="24">
        <f>+'Original Diag'!BA236</f>
        <v>0</v>
      </c>
      <c r="BB236" s="24">
        <f>+'Original Diag'!BB236</f>
        <v>0</v>
      </c>
      <c r="BC236" s="24">
        <f>+'Original Diag'!BC236</f>
        <v>0</v>
      </c>
      <c r="BD236" s="24">
        <f>+'Original Diag'!BD236</f>
        <v>0</v>
      </c>
      <c r="BE236" s="24">
        <f>+'Original Diag'!BE236</f>
        <v>1041.3605069292284</v>
      </c>
      <c r="BF236" s="24">
        <f>+'Original Diag'!BF236</f>
        <v>1772.2585706632988</v>
      </c>
      <c r="BG236" s="24">
        <f>+'Original Diag'!BG236</f>
        <v>2214.1550158579539</v>
      </c>
      <c r="BH236" s="24">
        <f>+'Original Diag'!BH236</f>
        <v>2489.8627775307914</v>
      </c>
      <c r="BI236" s="24">
        <f>+'Original Diag'!BI236</f>
        <v>2633.3668802662432</v>
      </c>
      <c r="BJ236" s="24">
        <f>+'Original Diag'!BJ236</f>
        <v>3441.0998234377598</v>
      </c>
      <c r="BK236" s="24">
        <f>+'Original Diag'!BK236</f>
        <v>3639.9813785738902</v>
      </c>
      <c r="BL236" s="24">
        <f>+'Original Diag'!BL236</f>
        <v>4650.0478409560355</v>
      </c>
      <c r="BM236" s="24">
        <f>+'Original Diag'!BM236</f>
        <v>6615.4983391211281</v>
      </c>
      <c r="BN236" s="24">
        <f>+'Original Diag'!BN236</f>
        <v>11601.504180741047</v>
      </c>
      <c r="BO236" s="24">
        <f>+'Original Diag'!BO236</f>
        <v>0</v>
      </c>
      <c r="BP236" s="24">
        <f>+'Original Diag'!BP236</f>
        <v>902.85051595248262</v>
      </c>
      <c r="BQ236" s="24">
        <f>+'Original Diag'!BQ236</f>
        <v>8112.3886461015081</v>
      </c>
      <c r="BR236" s="24">
        <f>+'Original Diag'!BR236</f>
        <v>1678.3247043315564</v>
      </c>
      <c r="BS236" s="26">
        <v>50792.69918046298</v>
      </c>
      <c r="BT236" s="25">
        <f t="shared" si="3"/>
        <v>50792.699180462922</v>
      </c>
    </row>
    <row r="237" spans="1:72" x14ac:dyDescent="0.2">
      <c r="A237" s="24">
        <f>+'Original Diag'!A237</f>
        <v>0</v>
      </c>
      <c r="B237" s="24">
        <f>+'Original Diag'!B237</f>
        <v>0</v>
      </c>
      <c r="C237" s="24">
        <f>+'Original Diag'!C237</f>
        <v>0</v>
      </c>
      <c r="D237" s="24">
        <f>+'Original Diag'!D237</f>
        <v>0</v>
      </c>
      <c r="E237" s="24">
        <f>+'Original Diag'!E237</f>
        <v>0</v>
      </c>
      <c r="F237" s="24">
        <f>+'Original Diag'!F237</f>
        <v>0</v>
      </c>
      <c r="G237" s="24">
        <f>+'Original Diag'!G237</f>
        <v>0</v>
      </c>
      <c r="H237" s="24">
        <f>+'Original Diag'!H237</f>
        <v>0</v>
      </c>
      <c r="I237" s="24">
        <f>+'Original Diag'!I237</f>
        <v>0</v>
      </c>
      <c r="J237" s="24">
        <f>+'Original Diag'!J237</f>
        <v>0</v>
      </c>
      <c r="K237" s="24">
        <f>+'Original Diag'!K237</f>
        <v>0</v>
      </c>
      <c r="L237" s="24">
        <f>+'Original Diag'!L237</f>
        <v>0</v>
      </c>
      <c r="M237" s="24">
        <f>+'Original Diag'!M237</f>
        <v>0</v>
      </c>
      <c r="N237" s="24">
        <f>+'Original Diag'!N237</f>
        <v>0</v>
      </c>
      <c r="O237" s="24">
        <f>+'Original Diag'!O237</f>
        <v>0</v>
      </c>
      <c r="P237" s="24">
        <f>+'Original Diag'!P237</f>
        <v>0</v>
      </c>
      <c r="Q237" s="24">
        <f>+'Original Diag'!Q237</f>
        <v>0</v>
      </c>
      <c r="R237" s="24">
        <f>+'Original Diag'!R237</f>
        <v>0</v>
      </c>
      <c r="S237" s="24">
        <f>+'Original Diag'!S237</f>
        <v>0</v>
      </c>
      <c r="T237" s="24">
        <f>+'Original Diag'!T237</f>
        <v>0</v>
      </c>
      <c r="U237" s="24">
        <f>+'Original Diag'!U237</f>
        <v>0</v>
      </c>
      <c r="V237" s="24">
        <f>+'Original Diag'!V237</f>
        <v>0</v>
      </c>
      <c r="W237" s="24">
        <f>+'Original Diag'!W237</f>
        <v>0</v>
      </c>
      <c r="X237" s="24">
        <f>+'Original Diag'!X237</f>
        <v>0</v>
      </c>
      <c r="Y237" s="24">
        <f>+'Original Diag'!Y237</f>
        <v>0</v>
      </c>
      <c r="Z237" s="24">
        <f>+'Original Diag'!Z237</f>
        <v>0</v>
      </c>
      <c r="AA237" s="24">
        <f>+'Original Diag'!AA237</f>
        <v>0</v>
      </c>
      <c r="AB237" s="24">
        <f>+'Original Diag'!AB237</f>
        <v>0</v>
      </c>
      <c r="AC237" s="24">
        <f>+'Original Diag'!AC237</f>
        <v>0</v>
      </c>
      <c r="AD237" s="24">
        <f>+'Original Diag'!AD237</f>
        <v>0</v>
      </c>
      <c r="AE237" s="24">
        <f>+'Original Diag'!AE237</f>
        <v>0</v>
      </c>
      <c r="AF237" s="24">
        <f>+'Original Diag'!AF237</f>
        <v>0</v>
      </c>
      <c r="AG237" s="24">
        <f>+'Original Diag'!AG237</f>
        <v>0</v>
      </c>
      <c r="AH237" s="24">
        <f>+'Original Diag'!AH237</f>
        <v>0</v>
      </c>
      <c r="AI237" s="24">
        <f>+'Original Diag'!AI237</f>
        <v>0</v>
      </c>
      <c r="AJ237" s="24">
        <f>+'Original Diag'!AJ237</f>
        <v>0</v>
      </c>
      <c r="AK237" s="24">
        <f>+'Original Diag'!AK237</f>
        <v>0</v>
      </c>
      <c r="AL237" s="24">
        <f>+'Original Diag'!AL237</f>
        <v>0</v>
      </c>
      <c r="AM237" s="24">
        <f>+'Original Diag'!AM237</f>
        <v>0</v>
      </c>
      <c r="AN237" s="24">
        <f>+'Original Diag'!AN237</f>
        <v>0</v>
      </c>
      <c r="AO237" s="24">
        <f>+'Original Diag'!AO237</f>
        <v>0</v>
      </c>
      <c r="AP237" s="24">
        <f>+'Original Diag'!AP237</f>
        <v>0</v>
      </c>
      <c r="AQ237" s="24">
        <f>+'Original Diag'!AQ237</f>
        <v>0</v>
      </c>
      <c r="AR237" s="24">
        <f>+'Original Diag'!AR237</f>
        <v>0</v>
      </c>
      <c r="AS237" s="24">
        <f>+'Original Diag'!AS237</f>
        <v>0</v>
      </c>
      <c r="AT237" s="24">
        <f>+'Original Diag'!AT237</f>
        <v>0</v>
      </c>
      <c r="AU237" s="24">
        <f>+'Original Diag'!AU237</f>
        <v>0</v>
      </c>
      <c r="AV237" s="24">
        <f>+'Original Diag'!AV237</f>
        <v>0</v>
      </c>
      <c r="AW237" s="24">
        <f>+'Original Diag'!AW237</f>
        <v>0</v>
      </c>
      <c r="AX237" s="24">
        <f>+'Original Diag'!AX237</f>
        <v>0</v>
      </c>
      <c r="AY237" s="24">
        <f>+'Original Diag'!AY237</f>
        <v>0</v>
      </c>
      <c r="AZ237" s="24">
        <f>+'Original Diag'!AZ237</f>
        <v>0</v>
      </c>
      <c r="BA237" s="24">
        <f>+'Original Diag'!BA237</f>
        <v>0</v>
      </c>
      <c r="BB237" s="24">
        <f>+'Original Diag'!BB237</f>
        <v>0</v>
      </c>
      <c r="BC237" s="24">
        <f>+'Original Diag'!BC237</f>
        <v>0</v>
      </c>
      <c r="BD237" s="24">
        <f>+'Original Diag'!BD237</f>
        <v>0</v>
      </c>
      <c r="BE237" s="24">
        <f>+'Original Diag'!BE237</f>
        <v>450.17476834498683</v>
      </c>
      <c r="BF237" s="24">
        <f>+'Original Diag'!BF237</f>
        <v>783.76412732700283</v>
      </c>
      <c r="BG237" s="24">
        <f>+'Original Diag'!BG237</f>
        <v>1312.9613092641946</v>
      </c>
      <c r="BH237" s="24">
        <f>+'Original Diag'!BH237</f>
        <v>1328.670209709963</v>
      </c>
      <c r="BI237" s="24">
        <f>+'Original Diag'!BI237</f>
        <v>1689.9426174280588</v>
      </c>
      <c r="BJ237" s="24">
        <f>+'Original Diag'!BJ237</f>
        <v>2337.6633242571224</v>
      </c>
      <c r="BK237" s="24">
        <f>+'Original Diag'!BK237</f>
        <v>1972.1537788133642</v>
      </c>
      <c r="BL237" s="24">
        <f>+'Original Diag'!BL237</f>
        <v>2782.6697873347666</v>
      </c>
      <c r="BM237" s="24">
        <f>+'Original Diag'!BM237</f>
        <v>3784.8858689470039</v>
      </c>
      <c r="BN237" s="24">
        <f>+'Original Diag'!BN237</f>
        <v>7181.420945431234</v>
      </c>
      <c r="BO237" s="24">
        <f>+'Original Diag'!BO237</f>
        <v>0</v>
      </c>
      <c r="BP237" s="24">
        <f>+'Original Diag'!BP237</f>
        <v>2375.5558350279953</v>
      </c>
      <c r="BQ237" s="24">
        <f>+'Original Diag'!BQ237</f>
        <v>1497.1957153511485</v>
      </c>
      <c r="BR237" s="24">
        <f>+'Original Diag'!BR237</f>
        <v>2867.806774309563</v>
      </c>
      <c r="BS237" s="26">
        <v>30364.865061546418</v>
      </c>
      <c r="BT237" s="25">
        <f t="shared" si="3"/>
        <v>30364.865061546403</v>
      </c>
    </row>
    <row r="238" spans="1:72" x14ac:dyDescent="0.2">
      <c r="A238" s="24">
        <f>+'Original Diag'!A238</f>
        <v>0</v>
      </c>
      <c r="B238" s="24">
        <f>+'Original Diag'!B238</f>
        <v>0</v>
      </c>
      <c r="C238" s="24">
        <f>+'Original Diag'!C238</f>
        <v>0</v>
      </c>
      <c r="D238" s="24">
        <f>+'Original Diag'!D238</f>
        <v>0</v>
      </c>
      <c r="E238" s="24">
        <f>+'Original Diag'!E238</f>
        <v>0</v>
      </c>
      <c r="F238" s="24">
        <f>+'Original Diag'!F238</f>
        <v>0</v>
      </c>
      <c r="G238" s="24">
        <f>+'Original Diag'!G238</f>
        <v>0</v>
      </c>
      <c r="H238" s="24">
        <f>+'Original Diag'!H238</f>
        <v>0</v>
      </c>
      <c r="I238" s="24">
        <f>+'Original Diag'!I238</f>
        <v>0</v>
      </c>
      <c r="J238" s="24">
        <f>+'Original Diag'!J238</f>
        <v>0</v>
      </c>
      <c r="K238" s="24">
        <f>+'Original Diag'!K238</f>
        <v>0</v>
      </c>
      <c r="L238" s="24">
        <f>+'Original Diag'!L238</f>
        <v>0</v>
      </c>
      <c r="M238" s="24">
        <f>+'Original Diag'!M238</f>
        <v>0</v>
      </c>
      <c r="N238" s="24">
        <f>+'Original Diag'!N238</f>
        <v>0</v>
      </c>
      <c r="O238" s="24">
        <f>+'Original Diag'!O238</f>
        <v>0</v>
      </c>
      <c r="P238" s="24">
        <f>+'Original Diag'!P238</f>
        <v>0</v>
      </c>
      <c r="Q238" s="24">
        <f>+'Original Diag'!Q238</f>
        <v>0</v>
      </c>
      <c r="R238" s="24">
        <f>+'Original Diag'!R238</f>
        <v>0</v>
      </c>
      <c r="S238" s="24">
        <f>+'Original Diag'!S238</f>
        <v>0</v>
      </c>
      <c r="T238" s="24">
        <f>+'Original Diag'!T238</f>
        <v>0</v>
      </c>
      <c r="U238" s="24">
        <f>+'Original Diag'!U238</f>
        <v>0</v>
      </c>
      <c r="V238" s="24">
        <f>+'Original Diag'!V238</f>
        <v>0</v>
      </c>
      <c r="W238" s="24">
        <f>+'Original Diag'!W238</f>
        <v>0</v>
      </c>
      <c r="X238" s="24">
        <f>+'Original Diag'!X238</f>
        <v>0</v>
      </c>
      <c r="Y238" s="24">
        <f>+'Original Diag'!Y238</f>
        <v>0</v>
      </c>
      <c r="Z238" s="24">
        <f>+'Original Diag'!Z238</f>
        <v>0</v>
      </c>
      <c r="AA238" s="24">
        <f>+'Original Diag'!AA238</f>
        <v>0</v>
      </c>
      <c r="AB238" s="24">
        <f>+'Original Diag'!AB238</f>
        <v>0</v>
      </c>
      <c r="AC238" s="24">
        <f>+'Original Diag'!AC238</f>
        <v>0</v>
      </c>
      <c r="AD238" s="24">
        <f>+'Original Diag'!AD238</f>
        <v>0</v>
      </c>
      <c r="AE238" s="24">
        <f>+'Original Diag'!AE238</f>
        <v>0</v>
      </c>
      <c r="AF238" s="24">
        <f>+'Original Diag'!AF238</f>
        <v>0</v>
      </c>
      <c r="AG238" s="24">
        <f>+'Original Diag'!AG238</f>
        <v>0</v>
      </c>
      <c r="AH238" s="24">
        <f>+'Original Diag'!AH238</f>
        <v>0</v>
      </c>
      <c r="AI238" s="24">
        <f>+'Original Diag'!AI238</f>
        <v>0</v>
      </c>
      <c r="AJ238" s="24">
        <f>+'Original Diag'!AJ238</f>
        <v>0</v>
      </c>
      <c r="AK238" s="24">
        <f>+'Original Diag'!AK238</f>
        <v>0</v>
      </c>
      <c r="AL238" s="24">
        <f>+'Original Diag'!AL238</f>
        <v>0</v>
      </c>
      <c r="AM238" s="24">
        <f>+'Original Diag'!AM238</f>
        <v>0</v>
      </c>
      <c r="AN238" s="24">
        <f>+'Original Diag'!AN238</f>
        <v>0</v>
      </c>
      <c r="AO238" s="24">
        <f>+'Original Diag'!AO238</f>
        <v>0</v>
      </c>
      <c r="AP238" s="24">
        <f>+'Original Diag'!AP238</f>
        <v>0</v>
      </c>
      <c r="AQ238" s="24">
        <f>+'Original Diag'!AQ238</f>
        <v>0</v>
      </c>
      <c r="AR238" s="24">
        <f>+'Original Diag'!AR238</f>
        <v>0</v>
      </c>
      <c r="AS238" s="24">
        <f>+'Original Diag'!AS238</f>
        <v>0</v>
      </c>
      <c r="AT238" s="24">
        <f>+'Original Diag'!AT238</f>
        <v>0</v>
      </c>
      <c r="AU238" s="24">
        <f>+'Original Diag'!AU238</f>
        <v>0</v>
      </c>
      <c r="AV238" s="24">
        <f>+'Original Diag'!AV238</f>
        <v>0</v>
      </c>
      <c r="AW238" s="24">
        <f>+'Original Diag'!AW238</f>
        <v>0</v>
      </c>
      <c r="AX238" s="24">
        <f>+'Original Diag'!AX238</f>
        <v>0</v>
      </c>
      <c r="AY238" s="24">
        <f>+'Original Diag'!AY238</f>
        <v>0</v>
      </c>
      <c r="AZ238" s="24">
        <f>+'Original Diag'!AZ238</f>
        <v>0</v>
      </c>
      <c r="BA238" s="24">
        <f>+'Original Diag'!BA238</f>
        <v>0</v>
      </c>
      <c r="BB238" s="24">
        <f>+'Original Diag'!BB238</f>
        <v>0</v>
      </c>
      <c r="BC238" s="24">
        <f>+'Original Diag'!BC238</f>
        <v>0</v>
      </c>
      <c r="BD238" s="24">
        <f>+'Original Diag'!BD238</f>
        <v>0</v>
      </c>
      <c r="BE238" s="24">
        <f>+'Original Diag'!BE238</f>
        <v>75.926672883536696</v>
      </c>
      <c r="BF238" s="24">
        <f>+'Original Diag'!BF238</f>
        <v>191.42131019563058</v>
      </c>
      <c r="BG238" s="24">
        <f>+'Original Diag'!BG238</f>
        <v>167.3513464654466</v>
      </c>
      <c r="BH238" s="24">
        <f>+'Original Diag'!BH238</f>
        <v>218.37814165153191</v>
      </c>
      <c r="BI238" s="24">
        <f>+'Original Diag'!BI238</f>
        <v>397.04250862691435</v>
      </c>
      <c r="BJ238" s="24">
        <f>+'Original Diag'!BJ238</f>
        <v>377.43888100227497</v>
      </c>
      <c r="BK238" s="24">
        <f>+'Original Diag'!BK238</f>
        <v>436.65579986863673</v>
      </c>
      <c r="BL238" s="24">
        <f>+'Original Diag'!BL238</f>
        <v>689.75915970507356</v>
      </c>
      <c r="BM238" s="24">
        <f>+'Original Diag'!BM238</f>
        <v>1009.837054258907</v>
      </c>
      <c r="BN238" s="24">
        <f>+'Original Diag'!BN238</f>
        <v>2635.7158671338357</v>
      </c>
      <c r="BO238" s="24">
        <f>+'Original Diag'!BO238</f>
        <v>8.6463058530029073</v>
      </c>
      <c r="BP238" s="24">
        <f>+'Original Diag'!BP238</f>
        <v>82.471342062637135</v>
      </c>
      <c r="BQ238" s="24">
        <f>+'Original Diag'!BQ238</f>
        <v>216.39803113142625</v>
      </c>
      <c r="BR238" s="24">
        <f>+'Original Diag'!BR238</f>
        <v>52.932222756268224</v>
      </c>
      <c r="BS238" s="26">
        <v>6559.9746435951529</v>
      </c>
      <c r="BT238" s="25">
        <f t="shared" si="3"/>
        <v>6559.9746435951211</v>
      </c>
    </row>
    <row r="239" spans="1:72" x14ac:dyDescent="0.2">
      <c r="A239" s="24">
        <f>+'Original Diag'!A239</f>
        <v>0</v>
      </c>
      <c r="B239" s="24">
        <f>+'Original Diag'!B239</f>
        <v>0</v>
      </c>
      <c r="C239" s="24">
        <f>+'Original Diag'!C239</f>
        <v>0</v>
      </c>
      <c r="D239" s="24">
        <f>+'Original Diag'!D239</f>
        <v>0</v>
      </c>
      <c r="E239" s="24">
        <f>+'Original Diag'!E239</f>
        <v>0</v>
      </c>
      <c r="F239" s="24">
        <f>+'Original Diag'!F239</f>
        <v>0</v>
      </c>
      <c r="G239" s="24">
        <f>+'Original Diag'!G239</f>
        <v>0</v>
      </c>
      <c r="H239" s="24">
        <f>+'Original Diag'!H239</f>
        <v>0</v>
      </c>
      <c r="I239" s="24">
        <f>+'Original Diag'!I239</f>
        <v>0</v>
      </c>
      <c r="J239" s="24">
        <f>+'Original Diag'!J239</f>
        <v>0</v>
      </c>
      <c r="K239" s="24">
        <f>+'Original Diag'!K239</f>
        <v>0</v>
      </c>
      <c r="L239" s="24">
        <f>+'Original Diag'!L239</f>
        <v>0</v>
      </c>
      <c r="M239" s="24">
        <f>+'Original Diag'!M239</f>
        <v>0</v>
      </c>
      <c r="N239" s="24">
        <f>+'Original Diag'!N239</f>
        <v>0</v>
      </c>
      <c r="O239" s="24">
        <f>+'Original Diag'!O239</f>
        <v>0</v>
      </c>
      <c r="P239" s="24">
        <f>+'Original Diag'!P239</f>
        <v>0</v>
      </c>
      <c r="Q239" s="24">
        <f>+'Original Diag'!Q239</f>
        <v>0</v>
      </c>
      <c r="R239" s="24">
        <f>+'Original Diag'!R239</f>
        <v>0</v>
      </c>
      <c r="S239" s="24">
        <f>+'Original Diag'!S239</f>
        <v>0</v>
      </c>
      <c r="T239" s="24">
        <f>+'Original Diag'!T239</f>
        <v>0</v>
      </c>
      <c r="U239" s="24">
        <f>+'Original Diag'!U239</f>
        <v>0</v>
      </c>
      <c r="V239" s="24">
        <f>+'Original Diag'!V239</f>
        <v>0</v>
      </c>
      <c r="W239" s="24">
        <f>+'Original Diag'!W239</f>
        <v>0</v>
      </c>
      <c r="X239" s="24">
        <f>+'Original Diag'!X239</f>
        <v>0</v>
      </c>
      <c r="Y239" s="24">
        <f>+'Original Diag'!Y239</f>
        <v>0</v>
      </c>
      <c r="Z239" s="24">
        <f>+'Original Diag'!Z239</f>
        <v>0</v>
      </c>
      <c r="AA239" s="24">
        <f>+'Original Diag'!AA239</f>
        <v>0</v>
      </c>
      <c r="AB239" s="24">
        <f>+'Original Diag'!AB239</f>
        <v>0</v>
      </c>
      <c r="AC239" s="24">
        <f>+'Original Diag'!AC239</f>
        <v>0</v>
      </c>
      <c r="AD239" s="24">
        <f>+'Original Diag'!AD239</f>
        <v>0</v>
      </c>
      <c r="AE239" s="24">
        <f>+'Original Diag'!AE239</f>
        <v>0</v>
      </c>
      <c r="AF239" s="24">
        <f>+'Original Diag'!AF239</f>
        <v>0</v>
      </c>
      <c r="AG239" s="24">
        <f>+'Original Diag'!AG239</f>
        <v>0</v>
      </c>
      <c r="AH239" s="24">
        <f>+'Original Diag'!AH239</f>
        <v>0</v>
      </c>
      <c r="AI239" s="24">
        <f>+'Original Diag'!AI239</f>
        <v>0</v>
      </c>
      <c r="AJ239" s="24">
        <f>+'Original Diag'!AJ239</f>
        <v>0</v>
      </c>
      <c r="AK239" s="24">
        <f>+'Original Diag'!AK239</f>
        <v>0</v>
      </c>
      <c r="AL239" s="24">
        <f>+'Original Diag'!AL239</f>
        <v>0</v>
      </c>
      <c r="AM239" s="24">
        <f>+'Original Diag'!AM239</f>
        <v>0</v>
      </c>
      <c r="AN239" s="24">
        <f>+'Original Diag'!AN239</f>
        <v>0</v>
      </c>
      <c r="AO239" s="24">
        <f>+'Original Diag'!AO239</f>
        <v>0</v>
      </c>
      <c r="AP239" s="24">
        <f>+'Original Diag'!AP239</f>
        <v>0</v>
      </c>
      <c r="AQ239" s="24">
        <f>+'Original Diag'!AQ239</f>
        <v>0</v>
      </c>
      <c r="AR239" s="24">
        <f>+'Original Diag'!AR239</f>
        <v>0</v>
      </c>
      <c r="AS239" s="24">
        <f>+'Original Diag'!AS239</f>
        <v>0</v>
      </c>
      <c r="AT239" s="24">
        <f>+'Original Diag'!AT239</f>
        <v>0</v>
      </c>
      <c r="AU239" s="24">
        <f>+'Original Diag'!AU239</f>
        <v>0</v>
      </c>
      <c r="AV239" s="24">
        <f>+'Original Diag'!AV239</f>
        <v>0</v>
      </c>
      <c r="AW239" s="24">
        <f>+'Original Diag'!AW239</f>
        <v>0</v>
      </c>
      <c r="AX239" s="24">
        <f>+'Original Diag'!AX239</f>
        <v>0</v>
      </c>
      <c r="AY239" s="24">
        <f>+'Original Diag'!AY239</f>
        <v>0</v>
      </c>
      <c r="AZ239" s="24">
        <f>+'Original Diag'!AZ239</f>
        <v>0</v>
      </c>
      <c r="BA239" s="24">
        <f>+'Original Diag'!BA239</f>
        <v>0</v>
      </c>
      <c r="BB239" s="24">
        <f>+'Original Diag'!BB239</f>
        <v>0</v>
      </c>
      <c r="BC239" s="24">
        <f>+'Original Diag'!BC239</f>
        <v>0</v>
      </c>
      <c r="BD239" s="24">
        <f>+'Original Diag'!BD239</f>
        <v>0</v>
      </c>
      <c r="BE239" s="24">
        <f>+'Original Diag'!BE239</f>
        <v>6.6806612653562603</v>
      </c>
      <c r="BF239" s="24">
        <f>+'Original Diag'!BF239</f>
        <v>26.353431972024406</v>
      </c>
      <c r="BG239" s="24">
        <f>+'Original Diag'!BG239</f>
        <v>182.55510465312847</v>
      </c>
      <c r="BH239" s="24">
        <f>+'Original Diag'!BH239</f>
        <v>61.356299353855171</v>
      </c>
      <c r="BI239" s="24">
        <f>+'Original Diag'!BI239</f>
        <v>239.25606861637846</v>
      </c>
      <c r="BJ239" s="24">
        <f>+'Original Diag'!BJ239</f>
        <v>292.5152253289736</v>
      </c>
      <c r="BK239" s="24">
        <f>+'Original Diag'!BK239</f>
        <v>752.25222821186617</v>
      </c>
      <c r="BL239" s="24">
        <f>+'Original Diag'!BL239</f>
        <v>1838.6511919990314</v>
      </c>
      <c r="BM239" s="24">
        <f>+'Original Diag'!BM239</f>
        <v>2290.3270679274715</v>
      </c>
      <c r="BN239" s="24">
        <f>+'Original Diag'!BN239</f>
        <v>6446.3264536597699</v>
      </c>
      <c r="BO239" s="24">
        <f>+'Original Diag'!BO239</f>
        <v>48.85495736932981</v>
      </c>
      <c r="BP239" s="24">
        <f>+'Original Diag'!BP239</f>
        <v>0</v>
      </c>
      <c r="BQ239" s="24">
        <f>+'Original Diag'!BQ239</f>
        <v>562.75469090731258</v>
      </c>
      <c r="BR239" s="24">
        <f>+'Original Diag'!BR239</f>
        <v>737.84866467285201</v>
      </c>
      <c r="BS239" s="26">
        <v>13485.732045937366</v>
      </c>
      <c r="BT239" s="25">
        <f t="shared" si="3"/>
        <v>13485.732045937348</v>
      </c>
    </row>
    <row r="240" spans="1:72" x14ac:dyDescent="0.2">
      <c r="A240" s="24">
        <f>+'Original Diag'!A240</f>
        <v>0</v>
      </c>
      <c r="B240" s="24">
        <f>+'Original Diag'!B240</f>
        <v>0</v>
      </c>
      <c r="C240" s="24">
        <f>+'Original Diag'!C240</f>
        <v>0</v>
      </c>
      <c r="D240" s="24">
        <f>+'Original Diag'!D240</f>
        <v>0</v>
      </c>
      <c r="E240" s="24">
        <f>+'Original Diag'!E240</f>
        <v>0</v>
      </c>
      <c r="F240" s="24">
        <f>+'Original Diag'!F240</f>
        <v>0</v>
      </c>
      <c r="G240" s="24">
        <f>+'Original Diag'!G240</f>
        <v>0</v>
      </c>
      <c r="H240" s="24">
        <f>+'Original Diag'!H240</f>
        <v>0</v>
      </c>
      <c r="I240" s="24">
        <f>+'Original Diag'!I240</f>
        <v>0</v>
      </c>
      <c r="J240" s="24">
        <f>+'Original Diag'!J240</f>
        <v>0</v>
      </c>
      <c r="K240" s="24">
        <f>+'Original Diag'!K240</f>
        <v>0</v>
      </c>
      <c r="L240" s="24">
        <f>+'Original Diag'!L240</f>
        <v>0</v>
      </c>
      <c r="M240" s="24">
        <f>+'Original Diag'!M240</f>
        <v>0</v>
      </c>
      <c r="N240" s="24">
        <f>+'Original Diag'!N240</f>
        <v>0</v>
      </c>
      <c r="O240" s="24">
        <f>+'Original Diag'!O240</f>
        <v>0</v>
      </c>
      <c r="P240" s="24">
        <f>+'Original Diag'!P240</f>
        <v>0</v>
      </c>
      <c r="Q240" s="24">
        <f>+'Original Diag'!Q240</f>
        <v>0</v>
      </c>
      <c r="R240" s="24">
        <f>+'Original Diag'!R240</f>
        <v>0</v>
      </c>
      <c r="S240" s="24">
        <f>+'Original Diag'!S240</f>
        <v>0</v>
      </c>
      <c r="T240" s="24">
        <f>+'Original Diag'!T240</f>
        <v>0</v>
      </c>
      <c r="U240" s="24">
        <f>+'Original Diag'!U240</f>
        <v>0</v>
      </c>
      <c r="V240" s="24">
        <f>+'Original Diag'!V240</f>
        <v>0</v>
      </c>
      <c r="W240" s="24">
        <f>+'Original Diag'!W240</f>
        <v>0</v>
      </c>
      <c r="X240" s="24">
        <f>+'Original Diag'!X240</f>
        <v>0</v>
      </c>
      <c r="Y240" s="24">
        <f>+'Original Diag'!Y240</f>
        <v>0</v>
      </c>
      <c r="Z240" s="24">
        <f>+'Original Diag'!Z240</f>
        <v>0</v>
      </c>
      <c r="AA240" s="24">
        <f>+'Original Diag'!AA240</f>
        <v>0</v>
      </c>
      <c r="AB240" s="24">
        <f>+'Original Diag'!AB240</f>
        <v>0</v>
      </c>
      <c r="AC240" s="24">
        <f>+'Original Diag'!AC240</f>
        <v>0</v>
      </c>
      <c r="AD240" s="24">
        <f>+'Original Diag'!AD240</f>
        <v>0</v>
      </c>
      <c r="AE240" s="24">
        <f>+'Original Diag'!AE240</f>
        <v>0</v>
      </c>
      <c r="AF240" s="24">
        <f>+'Original Diag'!AF240</f>
        <v>0</v>
      </c>
      <c r="AG240" s="24">
        <f>+'Original Diag'!AG240</f>
        <v>0</v>
      </c>
      <c r="AH240" s="24">
        <f>+'Original Diag'!AH240</f>
        <v>0</v>
      </c>
      <c r="AI240" s="24">
        <f>+'Original Diag'!AI240</f>
        <v>0</v>
      </c>
      <c r="AJ240" s="24">
        <f>+'Original Diag'!AJ240</f>
        <v>0</v>
      </c>
      <c r="AK240" s="24">
        <f>+'Original Diag'!AK240</f>
        <v>0</v>
      </c>
      <c r="AL240" s="24">
        <f>+'Original Diag'!AL240</f>
        <v>0</v>
      </c>
      <c r="AM240" s="24">
        <f>+'Original Diag'!AM240</f>
        <v>0</v>
      </c>
      <c r="AN240" s="24">
        <f>+'Original Diag'!AN240</f>
        <v>0</v>
      </c>
      <c r="AO240" s="24">
        <f>+'Original Diag'!AO240</f>
        <v>0</v>
      </c>
      <c r="AP240" s="24">
        <f>+'Original Diag'!AP240</f>
        <v>0</v>
      </c>
      <c r="AQ240" s="24">
        <f>+'Original Diag'!AQ240</f>
        <v>0</v>
      </c>
      <c r="AR240" s="24">
        <f>+'Original Diag'!AR240</f>
        <v>0</v>
      </c>
      <c r="AS240" s="24">
        <f>+'Original Diag'!AS240</f>
        <v>0</v>
      </c>
      <c r="AT240" s="24">
        <f>+'Original Diag'!AT240</f>
        <v>0</v>
      </c>
      <c r="AU240" s="24">
        <f>+'Original Diag'!AU240</f>
        <v>0</v>
      </c>
      <c r="AV240" s="24">
        <f>+'Original Diag'!AV240</f>
        <v>0</v>
      </c>
      <c r="AW240" s="24">
        <f>+'Original Diag'!AW240</f>
        <v>0</v>
      </c>
      <c r="AX240" s="24">
        <f>+'Original Diag'!AX240</f>
        <v>0</v>
      </c>
      <c r="AY240" s="24">
        <f>+'Original Diag'!AY240</f>
        <v>0</v>
      </c>
      <c r="AZ240" s="24">
        <f>+'Original Diag'!AZ240</f>
        <v>0</v>
      </c>
      <c r="BA240" s="24">
        <f>+'Original Diag'!BA240</f>
        <v>0</v>
      </c>
      <c r="BB240" s="24">
        <f>+'Original Diag'!BB240</f>
        <v>0</v>
      </c>
      <c r="BC240" s="24">
        <f>+'Original Diag'!BC240</f>
        <v>0</v>
      </c>
      <c r="BD240" s="24">
        <f>+'Original Diag'!BD240</f>
        <v>0</v>
      </c>
      <c r="BE240" s="24">
        <f>+'Original Diag'!BE240</f>
        <v>0</v>
      </c>
      <c r="BF240" s="24">
        <f>+'Original Diag'!BF240</f>
        <v>1988.5131258713147</v>
      </c>
      <c r="BG240" s="24">
        <f>+'Original Diag'!BG240</f>
        <v>1457.1004442313592</v>
      </c>
      <c r="BH240" s="24">
        <f>+'Original Diag'!BH240</f>
        <v>1623.4087077166316</v>
      </c>
      <c r="BI240" s="24">
        <f>+'Original Diag'!BI240</f>
        <v>1284.6891143857786</v>
      </c>
      <c r="BJ240" s="24">
        <f>+'Original Diag'!BJ240</f>
        <v>3349.4345904314291</v>
      </c>
      <c r="BK240" s="24">
        <f>+'Original Diag'!BK240</f>
        <v>4325.0699950061671</v>
      </c>
      <c r="BL240" s="24">
        <f>+'Original Diag'!BL240</f>
        <v>3489.8562730728413</v>
      </c>
      <c r="BM240" s="24">
        <f>+'Original Diag'!BM240</f>
        <v>10143.550730681494</v>
      </c>
      <c r="BN240" s="24">
        <f>+'Original Diag'!BN240</f>
        <v>13617.310858712204</v>
      </c>
      <c r="BO240" s="24">
        <f>+'Original Diag'!BO240</f>
        <v>1.9726188343531748</v>
      </c>
      <c r="BP240" s="24">
        <f>+'Original Diag'!BP240</f>
        <v>284.40819965069011</v>
      </c>
      <c r="BQ240" s="24">
        <f>+'Original Diag'!BQ240</f>
        <v>1965.0442252453149</v>
      </c>
      <c r="BR240" s="24">
        <f>+'Original Diag'!BR240</f>
        <v>4.496039888202661E-3</v>
      </c>
      <c r="BS240" s="26">
        <v>43530.363379879476</v>
      </c>
      <c r="BT240" s="25">
        <f t="shared" si="3"/>
        <v>43530.363379879469</v>
      </c>
    </row>
    <row r="241" spans="1:72" x14ac:dyDescent="0.2">
      <c r="A241" s="24">
        <f>+'Original Diag'!A241</f>
        <v>0</v>
      </c>
      <c r="B241" s="24">
        <f>+'Original Diag'!B241</f>
        <v>0</v>
      </c>
      <c r="C241" s="24">
        <f>+'Original Diag'!C241</f>
        <v>0</v>
      </c>
      <c r="D241" s="24">
        <f>+'Original Diag'!D241</f>
        <v>0</v>
      </c>
      <c r="E241" s="24">
        <f>+'Original Diag'!E241</f>
        <v>0</v>
      </c>
      <c r="F241" s="24">
        <f>+'Original Diag'!F241</f>
        <v>0</v>
      </c>
      <c r="G241" s="24">
        <f>+'Original Diag'!G241</f>
        <v>0</v>
      </c>
      <c r="H241" s="24">
        <f>+'Original Diag'!H241</f>
        <v>0</v>
      </c>
      <c r="I241" s="24">
        <f>+'Original Diag'!I241</f>
        <v>0</v>
      </c>
      <c r="J241" s="24">
        <f>+'Original Diag'!J241</f>
        <v>0</v>
      </c>
      <c r="K241" s="24">
        <f>+'Original Diag'!K241</f>
        <v>0</v>
      </c>
      <c r="L241" s="24">
        <f>+'Original Diag'!L241</f>
        <v>0</v>
      </c>
      <c r="M241" s="24">
        <f>+'Original Diag'!M241</f>
        <v>0</v>
      </c>
      <c r="N241" s="24">
        <f>+'Original Diag'!N241</f>
        <v>0</v>
      </c>
      <c r="O241" s="24">
        <f>+'Original Diag'!O241</f>
        <v>0</v>
      </c>
      <c r="P241" s="24">
        <f>+'Original Diag'!P241</f>
        <v>0</v>
      </c>
      <c r="Q241" s="24">
        <f>+'Original Diag'!Q241</f>
        <v>0</v>
      </c>
      <c r="R241" s="24">
        <f>+'Original Diag'!R241</f>
        <v>0</v>
      </c>
      <c r="S241" s="24">
        <f>+'Original Diag'!S241</f>
        <v>0</v>
      </c>
      <c r="T241" s="24">
        <f>+'Original Diag'!T241</f>
        <v>0</v>
      </c>
      <c r="U241" s="24">
        <f>+'Original Diag'!U241</f>
        <v>0</v>
      </c>
      <c r="V241" s="24">
        <f>+'Original Diag'!V241</f>
        <v>0</v>
      </c>
      <c r="W241" s="24">
        <f>+'Original Diag'!W241</f>
        <v>0</v>
      </c>
      <c r="X241" s="24">
        <f>+'Original Diag'!X241</f>
        <v>0</v>
      </c>
      <c r="Y241" s="24">
        <f>+'Original Diag'!Y241</f>
        <v>0</v>
      </c>
      <c r="Z241" s="24">
        <f>+'Original Diag'!Z241</f>
        <v>0</v>
      </c>
      <c r="AA241" s="24">
        <f>+'Original Diag'!AA241</f>
        <v>0</v>
      </c>
      <c r="AB241" s="24">
        <f>+'Original Diag'!AB241</f>
        <v>0</v>
      </c>
      <c r="AC241" s="24">
        <f>+'Original Diag'!AC241</f>
        <v>0</v>
      </c>
      <c r="AD241" s="24">
        <f>+'Original Diag'!AD241</f>
        <v>0</v>
      </c>
      <c r="AE241" s="24">
        <f>+'Original Diag'!AE241</f>
        <v>0</v>
      </c>
      <c r="AF241" s="24">
        <f>+'Original Diag'!AF241</f>
        <v>0</v>
      </c>
      <c r="AG241" s="24">
        <f>+'Original Diag'!AG241</f>
        <v>0</v>
      </c>
      <c r="AH241" s="24">
        <f>+'Original Diag'!AH241</f>
        <v>0</v>
      </c>
      <c r="AI241" s="24">
        <f>+'Original Diag'!AI241</f>
        <v>0</v>
      </c>
      <c r="AJ241" s="24">
        <f>+'Original Diag'!AJ241</f>
        <v>0</v>
      </c>
      <c r="AK241" s="24">
        <f>+'Original Diag'!AK241</f>
        <v>0</v>
      </c>
      <c r="AL241" s="24">
        <f>+'Original Diag'!AL241</f>
        <v>0</v>
      </c>
      <c r="AM241" s="24">
        <f>+'Original Diag'!AM241</f>
        <v>0</v>
      </c>
      <c r="AN241" s="24">
        <f>+'Original Diag'!AN241</f>
        <v>0</v>
      </c>
      <c r="AO241" s="24">
        <f>+'Original Diag'!AO241</f>
        <v>0</v>
      </c>
      <c r="AP241" s="24">
        <f>+'Original Diag'!AP241</f>
        <v>0</v>
      </c>
      <c r="AQ241" s="24">
        <f>+'Original Diag'!AQ241</f>
        <v>0</v>
      </c>
      <c r="AR241" s="24">
        <f>+'Original Diag'!AR241</f>
        <v>0</v>
      </c>
      <c r="AS241" s="24">
        <f>+'Original Diag'!AS241</f>
        <v>0</v>
      </c>
      <c r="AT241" s="24">
        <f>+'Original Diag'!AT241</f>
        <v>0</v>
      </c>
      <c r="AU241" s="24">
        <f>+'Original Diag'!AU241</f>
        <v>0</v>
      </c>
      <c r="AV241" s="24">
        <f>+'Original Diag'!AV241</f>
        <v>0</v>
      </c>
      <c r="AW241" s="24">
        <f>+'Original Diag'!AW241</f>
        <v>0</v>
      </c>
      <c r="AX241" s="24">
        <f>+'Original Diag'!AX241</f>
        <v>0</v>
      </c>
      <c r="AY241" s="24">
        <f>+'Original Diag'!AY241</f>
        <v>0</v>
      </c>
      <c r="AZ241" s="24">
        <f>+'Original Diag'!AZ241</f>
        <v>0</v>
      </c>
      <c r="BA241" s="24">
        <f>+'Original Diag'!BA241</f>
        <v>0</v>
      </c>
      <c r="BB241" s="24">
        <f>+'Original Diag'!BB241</f>
        <v>0</v>
      </c>
      <c r="BC241" s="24">
        <f>+'Original Diag'!BC241</f>
        <v>0</v>
      </c>
      <c r="BD241" s="24">
        <f>+'Original Diag'!BD241</f>
        <v>0</v>
      </c>
      <c r="BE241" s="24">
        <f>+'Original Diag'!BE241</f>
        <v>0</v>
      </c>
      <c r="BF241" s="24">
        <f>+'Original Diag'!BF241</f>
        <v>20.645042136068437</v>
      </c>
      <c r="BG241" s="24">
        <f>+'Original Diag'!BG241</f>
        <v>113.83623175072501</v>
      </c>
      <c r="BH241" s="24">
        <f>+'Original Diag'!BH241</f>
        <v>43.411493890345852</v>
      </c>
      <c r="BI241" s="24">
        <f>+'Original Diag'!BI241</f>
        <v>0</v>
      </c>
      <c r="BJ241" s="24">
        <f>+'Original Diag'!BJ241</f>
        <v>32.852545312178471</v>
      </c>
      <c r="BK241" s="24">
        <f>+'Original Diag'!BK241</f>
        <v>66.039674837724277</v>
      </c>
      <c r="BL241" s="24">
        <f>+'Original Diag'!BL241</f>
        <v>125.73317542546458</v>
      </c>
      <c r="BM241" s="24">
        <f>+'Original Diag'!BM241</f>
        <v>550.53342459890212</v>
      </c>
      <c r="BN241" s="24">
        <f>+'Original Diag'!BN241</f>
        <v>2106.233400527085</v>
      </c>
      <c r="BO241" s="24">
        <f>+'Original Diag'!BO241</f>
        <v>365.47014996617008</v>
      </c>
      <c r="BP241" s="24">
        <f>+'Original Diag'!BP241</f>
        <v>74.927876976526932</v>
      </c>
      <c r="BQ241" s="24">
        <f>+'Original Diag'!BQ241</f>
        <v>2324.0897040514892</v>
      </c>
      <c r="BR241" s="24">
        <f>+'Original Diag'!BR241</f>
        <v>63.386037897959248</v>
      </c>
      <c r="BS241" s="26">
        <v>5887.1587573705865</v>
      </c>
      <c r="BT241" s="25">
        <f t="shared" si="3"/>
        <v>5887.1587573706383</v>
      </c>
    </row>
    <row r="242" spans="1:72" x14ac:dyDescent="0.2">
      <c r="A242" s="24">
        <f>+'Original Diag'!A242</f>
        <v>0</v>
      </c>
      <c r="B242" s="24">
        <f>+'Original Diag'!B242</f>
        <v>0</v>
      </c>
      <c r="C242" s="24">
        <f>+'Original Diag'!C242</f>
        <v>0</v>
      </c>
      <c r="D242" s="24">
        <f>+'Original Diag'!D242</f>
        <v>0</v>
      </c>
      <c r="E242" s="24">
        <f>+'Original Diag'!E242</f>
        <v>0</v>
      </c>
      <c r="F242" s="24">
        <f>+'Original Diag'!F242</f>
        <v>0</v>
      </c>
      <c r="G242" s="24">
        <f>+'Original Diag'!G242</f>
        <v>0</v>
      </c>
      <c r="H242" s="24">
        <f>+'Original Diag'!H242</f>
        <v>0</v>
      </c>
      <c r="I242" s="24">
        <f>+'Original Diag'!I242</f>
        <v>0</v>
      </c>
      <c r="J242" s="24">
        <f>+'Original Diag'!J242</f>
        <v>0</v>
      </c>
      <c r="K242" s="24">
        <f>+'Original Diag'!K242</f>
        <v>0</v>
      </c>
      <c r="L242" s="24">
        <f>+'Original Diag'!L242</f>
        <v>0</v>
      </c>
      <c r="M242" s="24">
        <f>+'Original Diag'!M242</f>
        <v>0</v>
      </c>
      <c r="N242" s="24">
        <f>+'Original Diag'!N242</f>
        <v>0</v>
      </c>
      <c r="O242" s="24">
        <f>+'Original Diag'!O242</f>
        <v>0</v>
      </c>
      <c r="P242" s="24">
        <f>+'Original Diag'!P242</f>
        <v>0</v>
      </c>
      <c r="Q242" s="24">
        <f>+'Original Diag'!Q242</f>
        <v>0</v>
      </c>
      <c r="R242" s="24">
        <f>+'Original Diag'!R242</f>
        <v>0</v>
      </c>
      <c r="S242" s="24">
        <f>+'Original Diag'!S242</f>
        <v>0</v>
      </c>
      <c r="T242" s="24">
        <f>+'Original Diag'!T242</f>
        <v>0</v>
      </c>
      <c r="U242" s="24">
        <f>+'Original Diag'!U242</f>
        <v>0</v>
      </c>
      <c r="V242" s="24">
        <f>+'Original Diag'!V242</f>
        <v>0</v>
      </c>
      <c r="W242" s="24">
        <f>+'Original Diag'!W242</f>
        <v>0</v>
      </c>
      <c r="X242" s="24">
        <f>+'Original Diag'!X242</f>
        <v>0</v>
      </c>
      <c r="Y242" s="24">
        <f>+'Original Diag'!Y242</f>
        <v>0</v>
      </c>
      <c r="Z242" s="24">
        <f>+'Original Diag'!Z242</f>
        <v>0</v>
      </c>
      <c r="AA242" s="24">
        <f>+'Original Diag'!AA242</f>
        <v>0</v>
      </c>
      <c r="AB242" s="24">
        <f>+'Original Diag'!AB242</f>
        <v>0</v>
      </c>
      <c r="AC242" s="24">
        <f>+'Original Diag'!AC242</f>
        <v>0</v>
      </c>
      <c r="AD242" s="24">
        <f>+'Original Diag'!AD242</f>
        <v>0</v>
      </c>
      <c r="AE242" s="24">
        <f>+'Original Diag'!AE242</f>
        <v>0</v>
      </c>
      <c r="AF242" s="24">
        <f>+'Original Diag'!AF242</f>
        <v>0</v>
      </c>
      <c r="AG242" s="24">
        <f>+'Original Diag'!AG242</f>
        <v>0</v>
      </c>
      <c r="AH242" s="24">
        <f>+'Original Diag'!AH242</f>
        <v>0</v>
      </c>
      <c r="AI242" s="24">
        <f>+'Original Diag'!AI242</f>
        <v>0</v>
      </c>
      <c r="AJ242" s="24">
        <f>+'Original Diag'!AJ242</f>
        <v>0</v>
      </c>
      <c r="AK242" s="24">
        <f>+'Original Diag'!AK242</f>
        <v>0</v>
      </c>
      <c r="AL242" s="24">
        <f>+'Original Diag'!AL242</f>
        <v>0</v>
      </c>
      <c r="AM242" s="24">
        <f>+'Original Diag'!AM242</f>
        <v>0</v>
      </c>
      <c r="AN242" s="24">
        <f>+'Original Diag'!AN242</f>
        <v>0</v>
      </c>
      <c r="AO242" s="24">
        <f>+'Original Diag'!AO242</f>
        <v>0</v>
      </c>
      <c r="AP242" s="24">
        <f>+'Original Diag'!AP242</f>
        <v>0</v>
      </c>
      <c r="AQ242" s="24">
        <f>+'Original Diag'!AQ242</f>
        <v>0</v>
      </c>
      <c r="AR242" s="24">
        <f>+'Original Diag'!AR242</f>
        <v>0</v>
      </c>
      <c r="AS242" s="24">
        <f>+'Original Diag'!AS242</f>
        <v>0</v>
      </c>
      <c r="AT242" s="24">
        <f>+'Original Diag'!AT242</f>
        <v>0</v>
      </c>
      <c r="AU242" s="24">
        <f>+'Original Diag'!AU242</f>
        <v>0</v>
      </c>
      <c r="AV242" s="24">
        <f>+'Original Diag'!AV242</f>
        <v>0</v>
      </c>
      <c r="AW242" s="24">
        <f>+'Original Diag'!AW242</f>
        <v>0</v>
      </c>
      <c r="AX242" s="24">
        <f>+'Original Diag'!AX242</f>
        <v>0</v>
      </c>
      <c r="AY242" s="24">
        <f>+'Original Diag'!AY242</f>
        <v>0</v>
      </c>
      <c r="AZ242" s="24">
        <f>+'Original Diag'!AZ242</f>
        <v>0</v>
      </c>
      <c r="BA242" s="24">
        <f>+'Original Diag'!BA242</f>
        <v>0</v>
      </c>
      <c r="BB242" s="24">
        <f>+'Original Diag'!BB242</f>
        <v>0</v>
      </c>
      <c r="BC242" s="24">
        <f>+'Original Diag'!BC242</f>
        <v>0</v>
      </c>
      <c r="BD242" s="24">
        <f>+'Original Diag'!BD242</f>
        <v>0</v>
      </c>
      <c r="BE242" s="24">
        <f>+'Original Diag'!BE242</f>
        <v>0</v>
      </c>
      <c r="BF242" s="24">
        <f>+'Original Diag'!BF242</f>
        <v>0</v>
      </c>
      <c r="BG242" s="24">
        <f>+'Original Diag'!BG242</f>
        <v>0</v>
      </c>
      <c r="BH242" s="24">
        <f>+'Original Diag'!BH242</f>
        <v>0</v>
      </c>
      <c r="BI242" s="24">
        <f>+'Original Diag'!BI242</f>
        <v>0</v>
      </c>
      <c r="BJ242" s="24">
        <f>+'Original Diag'!BJ242</f>
        <v>0</v>
      </c>
      <c r="BK242" s="24">
        <f>+'Original Diag'!BK242</f>
        <v>0</v>
      </c>
      <c r="BL242" s="24">
        <f>+'Original Diag'!BL242</f>
        <v>0</v>
      </c>
      <c r="BM242" s="24">
        <f>+'Original Diag'!BM242</f>
        <v>0</v>
      </c>
      <c r="BN242" s="24">
        <f>+'Original Diag'!BN242</f>
        <v>0</v>
      </c>
      <c r="BO242" s="24">
        <f>+'Original Diag'!BO242</f>
        <v>0</v>
      </c>
      <c r="BP242" s="24">
        <f>+'Original Diag'!BP242</f>
        <v>0</v>
      </c>
      <c r="BQ242" s="24">
        <f>+'Original Diag'!BQ242</f>
        <v>117.56909589824841</v>
      </c>
      <c r="BR242" s="24">
        <f>+'Original Diag'!BR242</f>
        <v>0</v>
      </c>
      <c r="BS242" s="26">
        <v>117.56909589824808</v>
      </c>
      <c r="BT242" s="25">
        <f t="shared" si="3"/>
        <v>117.56909589824841</v>
      </c>
    </row>
    <row r="243" spans="1:72" x14ac:dyDescent="0.2">
      <c r="A243" s="24">
        <f>+'Original Diag'!A243</f>
        <v>0</v>
      </c>
      <c r="B243" s="24">
        <f>+'Original Diag'!B243</f>
        <v>0</v>
      </c>
      <c r="C243" s="24">
        <f>+'Original Diag'!C243</f>
        <v>0</v>
      </c>
      <c r="D243" s="24">
        <f>+'Original Diag'!D243</f>
        <v>0</v>
      </c>
      <c r="E243" s="24">
        <f>+'Original Diag'!E243</f>
        <v>0</v>
      </c>
      <c r="F243" s="24">
        <f>+'Original Diag'!F243</f>
        <v>0</v>
      </c>
      <c r="G243" s="24">
        <f>+'Original Diag'!G243</f>
        <v>0</v>
      </c>
      <c r="H243" s="24">
        <f>+'Original Diag'!H243</f>
        <v>0</v>
      </c>
      <c r="I243" s="24">
        <f>+'Original Diag'!I243</f>
        <v>0</v>
      </c>
      <c r="J243" s="24">
        <f>+'Original Diag'!J243</f>
        <v>0</v>
      </c>
      <c r="K243" s="24">
        <f>+'Original Diag'!K243</f>
        <v>0</v>
      </c>
      <c r="L243" s="24">
        <f>+'Original Diag'!L243</f>
        <v>0</v>
      </c>
      <c r="M243" s="24">
        <f>+'Original Diag'!M243</f>
        <v>0</v>
      </c>
      <c r="N243" s="24">
        <f>+'Original Diag'!N243</f>
        <v>0</v>
      </c>
      <c r="O243" s="24">
        <f>+'Original Diag'!O243</f>
        <v>0</v>
      </c>
      <c r="P243" s="24">
        <f>+'Original Diag'!P243</f>
        <v>0</v>
      </c>
      <c r="Q243" s="24">
        <f>+'Original Diag'!Q243</f>
        <v>0</v>
      </c>
      <c r="R243" s="24">
        <f>+'Original Diag'!R243</f>
        <v>0</v>
      </c>
      <c r="S243" s="24">
        <f>+'Original Diag'!S243</f>
        <v>0</v>
      </c>
      <c r="T243" s="24">
        <f>+'Original Diag'!T243</f>
        <v>0</v>
      </c>
      <c r="U243" s="24">
        <f>+'Original Diag'!U243</f>
        <v>0</v>
      </c>
      <c r="V243" s="24">
        <f>+'Original Diag'!V243</f>
        <v>0</v>
      </c>
      <c r="W243" s="24">
        <f>+'Original Diag'!W243</f>
        <v>0</v>
      </c>
      <c r="X243" s="24">
        <f>+'Original Diag'!X243</f>
        <v>0</v>
      </c>
      <c r="Y243" s="24">
        <f>+'Original Diag'!Y243</f>
        <v>0</v>
      </c>
      <c r="Z243" s="24">
        <f>+'Original Diag'!Z243</f>
        <v>0</v>
      </c>
      <c r="AA243" s="24">
        <f>+'Original Diag'!AA243</f>
        <v>0</v>
      </c>
      <c r="AB243" s="24">
        <f>+'Original Diag'!AB243</f>
        <v>0</v>
      </c>
      <c r="AC243" s="24">
        <f>+'Original Diag'!AC243</f>
        <v>0</v>
      </c>
      <c r="AD243" s="24">
        <f>+'Original Diag'!AD243</f>
        <v>0</v>
      </c>
      <c r="AE243" s="24">
        <f>+'Original Diag'!AE243</f>
        <v>0</v>
      </c>
      <c r="AF243" s="24">
        <f>+'Original Diag'!AF243</f>
        <v>0</v>
      </c>
      <c r="AG243" s="24">
        <f>+'Original Diag'!AG243</f>
        <v>0</v>
      </c>
      <c r="AH243" s="24">
        <f>+'Original Diag'!AH243</f>
        <v>0</v>
      </c>
      <c r="AI243" s="24">
        <f>+'Original Diag'!AI243</f>
        <v>0</v>
      </c>
      <c r="AJ243" s="24">
        <f>+'Original Diag'!AJ243</f>
        <v>0</v>
      </c>
      <c r="AK243" s="24">
        <f>+'Original Diag'!AK243</f>
        <v>0</v>
      </c>
      <c r="AL243" s="24">
        <f>+'Original Diag'!AL243</f>
        <v>0</v>
      </c>
      <c r="AM243" s="24">
        <f>+'Original Diag'!AM243</f>
        <v>0</v>
      </c>
      <c r="AN243" s="24">
        <f>+'Original Diag'!AN243</f>
        <v>0</v>
      </c>
      <c r="AO243" s="24">
        <f>+'Original Diag'!AO243</f>
        <v>0</v>
      </c>
      <c r="AP243" s="24">
        <f>+'Original Diag'!AP243</f>
        <v>0</v>
      </c>
      <c r="AQ243" s="24">
        <f>+'Original Diag'!AQ243</f>
        <v>0</v>
      </c>
      <c r="AR243" s="24">
        <f>+'Original Diag'!AR243</f>
        <v>0</v>
      </c>
      <c r="AS243" s="24">
        <f>+'Original Diag'!AS243</f>
        <v>0</v>
      </c>
      <c r="AT243" s="24">
        <f>+'Original Diag'!AT243</f>
        <v>0</v>
      </c>
      <c r="AU243" s="24">
        <f>+'Original Diag'!AU243</f>
        <v>0</v>
      </c>
      <c r="AV243" s="24">
        <f>+'Original Diag'!AV243</f>
        <v>0</v>
      </c>
      <c r="AW243" s="24">
        <f>+'Original Diag'!AW243</f>
        <v>0</v>
      </c>
      <c r="AX243" s="24">
        <f>+'Original Diag'!AX243</f>
        <v>0</v>
      </c>
      <c r="AY243" s="24">
        <f>+'Original Diag'!AY243</f>
        <v>0</v>
      </c>
      <c r="AZ243" s="24">
        <f>+'Original Diag'!AZ243</f>
        <v>0</v>
      </c>
      <c r="BA243" s="24">
        <f>+'Original Diag'!BA243</f>
        <v>0</v>
      </c>
      <c r="BB243" s="24">
        <f>+'Original Diag'!BB243</f>
        <v>0</v>
      </c>
      <c r="BC243" s="24">
        <f>+'Original Diag'!BC243</f>
        <v>0</v>
      </c>
      <c r="BD243" s="24">
        <f>+'Original Diag'!BD243</f>
        <v>0</v>
      </c>
      <c r="BE243" s="24">
        <f>+'Original Diag'!BE243</f>
        <v>0</v>
      </c>
      <c r="BF243" s="24">
        <f>+'Original Diag'!BF243</f>
        <v>9.6270038276797596</v>
      </c>
      <c r="BG243" s="24">
        <f>+'Original Diag'!BG243</f>
        <v>0</v>
      </c>
      <c r="BH243" s="24">
        <f>+'Original Diag'!BH243</f>
        <v>5.6576364246583148</v>
      </c>
      <c r="BI243" s="24">
        <f>+'Original Diag'!BI243</f>
        <v>15.112428517967361</v>
      </c>
      <c r="BJ243" s="24">
        <f>+'Original Diag'!BJ243</f>
        <v>0</v>
      </c>
      <c r="BK243" s="24">
        <f>+'Original Diag'!BK243</f>
        <v>28.182286726463264</v>
      </c>
      <c r="BL243" s="24">
        <f>+'Original Diag'!BL243</f>
        <v>73.779760074120276</v>
      </c>
      <c r="BM243" s="24">
        <f>+'Original Diag'!BM243</f>
        <v>347.82986454180707</v>
      </c>
      <c r="BN243" s="24">
        <f>+'Original Diag'!BN243</f>
        <v>478.4035633872968</v>
      </c>
      <c r="BO243" s="24">
        <f>+'Original Diag'!BO243</f>
        <v>0</v>
      </c>
      <c r="BP243" s="24">
        <f>+'Original Diag'!BP243</f>
        <v>0</v>
      </c>
      <c r="BQ243" s="24">
        <f>+'Original Diag'!BQ243</f>
        <v>6462.1719754683054</v>
      </c>
      <c r="BR243" s="24">
        <f>+'Original Diag'!BR243</f>
        <v>0</v>
      </c>
      <c r="BS243" s="26">
        <v>7420.7645189681907</v>
      </c>
      <c r="BT243" s="25">
        <f t="shared" si="3"/>
        <v>7420.764518968298</v>
      </c>
    </row>
    <row r="244" spans="1:72" x14ac:dyDescent="0.2">
      <c r="A244" s="24">
        <f>+'Original Diag'!A244</f>
        <v>0</v>
      </c>
      <c r="B244" s="24">
        <f>+'Original Diag'!B244</f>
        <v>0</v>
      </c>
      <c r="C244" s="24">
        <f>+'Original Diag'!C244</f>
        <v>0</v>
      </c>
      <c r="D244" s="24">
        <f>+'Original Diag'!D244</f>
        <v>0</v>
      </c>
      <c r="E244" s="24">
        <f>+'Original Diag'!E244</f>
        <v>0</v>
      </c>
      <c r="F244" s="24">
        <f>+'Original Diag'!F244</f>
        <v>0</v>
      </c>
      <c r="G244" s="24">
        <f>+'Original Diag'!G244</f>
        <v>0</v>
      </c>
      <c r="H244" s="24">
        <f>+'Original Diag'!H244</f>
        <v>0</v>
      </c>
      <c r="I244" s="24">
        <f>+'Original Diag'!I244</f>
        <v>0</v>
      </c>
      <c r="J244" s="24">
        <f>+'Original Diag'!J244</f>
        <v>0</v>
      </c>
      <c r="K244" s="24">
        <f>+'Original Diag'!K244</f>
        <v>0</v>
      </c>
      <c r="L244" s="24">
        <f>+'Original Diag'!L244</f>
        <v>0</v>
      </c>
      <c r="M244" s="24">
        <f>+'Original Diag'!M244</f>
        <v>0</v>
      </c>
      <c r="N244" s="24">
        <f>+'Original Diag'!N244</f>
        <v>0</v>
      </c>
      <c r="O244" s="24">
        <f>+'Original Diag'!O244</f>
        <v>0</v>
      </c>
      <c r="P244" s="24">
        <f>+'Original Diag'!P244</f>
        <v>0</v>
      </c>
      <c r="Q244" s="24">
        <f>+'Original Diag'!Q244</f>
        <v>0</v>
      </c>
      <c r="R244" s="24">
        <f>+'Original Diag'!R244</f>
        <v>0</v>
      </c>
      <c r="S244" s="24">
        <f>+'Original Diag'!S244</f>
        <v>0</v>
      </c>
      <c r="T244" s="24">
        <f>+'Original Diag'!T244</f>
        <v>0</v>
      </c>
      <c r="U244" s="24">
        <f>+'Original Diag'!U244</f>
        <v>0</v>
      </c>
      <c r="V244" s="24">
        <f>+'Original Diag'!V244</f>
        <v>0</v>
      </c>
      <c r="W244" s="24">
        <f>+'Original Diag'!W244</f>
        <v>0</v>
      </c>
      <c r="X244" s="24">
        <f>+'Original Diag'!X244</f>
        <v>0</v>
      </c>
      <c r="Y244" s="24">
        <f>+'Original Diag'!Y244</f>
        <v>0</v>
      </c>
      <c r="Z244" s="24">
        <f>+'Original Diag'!Z244</f>
        <v>0</v>
      </c>
      <c r="AA244" s="24">
        <f>+'Original Diag'!AA244</f>
        <v>0</v>
      </c>
      <c r="AB244" s="24">
        <f>+'Original Diag'!AB244</f>
        <v>0</v>
      </c>
      <c r="AC244" s="24">
        <f>+'Original Diag'!AC244</f>
        <v>0</v>
      </c>
      <c r="AD244" s="24">
        <f>+'Original Diag'!AD244</f>
        <v>0</v>
      </c>
      <c r="AE244" s="24">
        <f>+'Original Diag'!AE244</f>
        <v>0</v>
      </c>
      <c r="AF244" s="24">
        <f>+'Original Diag'!AF244</f>
        <v>0</v>
      </c>
      <c r="AG244" s="24">
        <f>+'Original Diag'!AG244</f>
        <v>0</v>
      </c>
      <c r="AH244" s="24">
        <f>+'Original Diag'!AH244</f>
        <v>0</v>
      </c>
      <c r="AI244" s="24">
        <f>+'Original Diag'!AI244</f>
        <v>0</v>
      </c>
      <c r="AJ244" s="24">
        <f>+'Original Diag'!AJ244</f>
        <v>0</v>
      </c>
      <c r="AK244" s="24">
        <f>+'Original Diag'!AK244</f>
        <v>0</v>
      </c>
      <c r="AL244" s="24">
        <f>+'Original Diag'!AL244</f>
        <v>0</v>
      </c>
      <c r="AM244" s="24">
        <f>+'Original Diag'!AM244</f>
        <v>0</v>
      </c>
      <c r="AN244" s="24">
        <f>+'Original Diag'!AN244</f>
        <v>0</v>
      </c>
      <c r="AO244" s="24">
        <f>+'Original Diag'!AO244</f>
        <v>0</v>
      </c>
      <c r="AP244" s="24">
        <f>+'Original Diag'!AP244</f>
        <v>0</v>
      </c>
      <c r="AQ244" s="24">
        <f>+'Original Diag'!AQ244</f>
        <v>0</v>
      </c>
      <c r="AR244" s="24">
        <f>+'Original Diag'!AR244</f>
        <v>0</v>
      </c>
      <c r="AS244" s="24">
        <f>+'Original Diag'!AS244</f>
        <v>0</v>
      </c>
      <c r="AT244" s="24">
        <f>+'Original Diag'!AT244</f>
        <v>0</v>
      </c>
      <c r="AU244" s="24">
        <f>+'Original Diag'!AU244</f>
        <v>0</v>
      </c>
      <c r="AV244" s="24">
        <f>+'Original Diag'!AV244</f>
        <v>0</v>
      </c>
      <c r="AW244" s="24">
        <f>+'Original Diag'!AW244</f>
        <v>0</v>
      </c>
      <c r="AX244" s="24">
        <f>+'Original Diag'!AX244</f>
        <v>0</v>
      </c>
      <c r="AY244" s="24">
        <f>+'Original Diag'!AY244</f>
        <v>0</v>
      </c>
      <c r="AZ244" s="24">
        <f>+'Original Diag'!AZ244</f>
        <v>0</v>
      </c>
      <c r="BA244" s="24">
        <f>+'Original Diag'!BA244</f>
        <v>0</v>
      </c>
      <c r="BB244" s="24">
        <f>+'Original Diag'!BB244</f>
        <v>0</v>
      </c>
      <c r="BC244" s="24">
        <f>+'Original Diag'!BC244</f>
        <v>0</v>
      </c>
      <c r="BD244" s="24">
        <f>+'Original Diag'!BD244</f>
        <v>0</v>
      </c>
      <c r="BE244" s="24">
        <f>+'Original Diag'!BE244</f>
        <v>32.677313039830047</v>
      </c>
      <c r="BF244" s="24">
        <f>+'Original Diag'!BF244</f>
        <v>76.561181103341582</v>
      </c>
      <c r="BG244" s="24">
        <f>+'Original Diag'!BG244</f>
        <v>134.55076098016693</v>
      </c>
      <c r="BH244" s="24">
        <f>+'Original Diag'!BH244</f>
        <v>149.07222012737924</v>
      </c>
      <c r="BI244" s="24">
        <f>+'Original Diag'!BI244</f>
        <v>188.50875433533091</v>
      </c>
      <c r="BJ244" s="24">
        <f>+'Original Diag'!BJ244</f>
        <v>274.15081241441277</v>
      </c>
      <c r="BK244" s="24">
        <f>+'Original Diag'!BK244</f>
        <v>199.65141696400664</v>
      </c>
      <c r="BL244" s="24">
        <f>+'Original Diag'!BL244</f>
        <v>655.59995514523746</v>
      </c>
      <c r="BM244" s="24">
        <f>+'Original Diag'!BM244</f>
        <v>596.34031547141296</v>
      </c>
      <c r="BN244" s="24">
        <f>+'Original Diag'!BN244</f>
        <v>2870.0181543886042</v>
      </c>
      <c r="BO244" s="24">
        <f>+'Original Diag'!BO244</f>
        <v>0</v>
      </c>
      <c r="BP244" s="24">
        <f>+'Original Diag'!BP244</f>
        <v>0</v>
      </c>
      <c r="BQ244" s="24">
        <f>+'Original Diag'!BQ244</f>
        <v>13769.383435380161</v>
      </c>
      <c r="BR244" s="24">
        <f>+'Original Diag'!BR244</f>
        <v>0</v>
      </c>
      <c r="BS244" s="26">
        <v>18946.514319349888</v>
      </c>
      <c r="BT244" s="25">
        <f t="shared" si="3"/>
        <v>18946.514319349884</v>
      </c>
    </row>
    <row r="245" spans="1:72" x14ac:dyDescent="0.2">
      <c r="A245" s="24">
        <f>+'Original Diag'!A245</f>
        <v>0</v>
      </c>
      <c r="B245" s="24">
        <f>+'Original Diag'!B245</f>
        <v>0</v>
      </c>
      <c r="C245" s="24">
        <f>+'Original Diag'!C245</f>
        <v>0</v>
      </c>
      <c r="D245" s="24">
        <f>+'Original Diag'!D245</f>
        <v>0</v>
      </c>
      <c r="E245" s="24">
        <f>+'Original Diag'!E245</f>
        <v>0</v>
      </c>
      <c r="F245" s="24">
        <f>+'Original Diag'!F245</f>
        <v>0</v>
      </c>
      <c r="G245" s="24">
        <f>+'Original Diag'!G245</f>
        <v>0</v>
      </c>
      <c r="H245" s="24">
        <f>+'Original Diag'!H245</f>
        <v>0</v>
      </c>
      <c r="I245" s="24">
        <f>+'Original Diag'!I245</f>
        <v>0</v>
      </c>
      <c r="J245" s="24">
        <f>+'Original Diag'!J245</f>
        <v>0</v>
      </c>
      <c r="K245" s="24">
        <f>+'Original Diag'!K245</f>
        <v>0</v>
      </c>
      <c r="L245" s="24">
        <f>+'Original Diag'!L245</f>
        <v>0</v>
      </c>
      <c r="M245" s="24">
        <f>+'Original Diag'!M245</f>
        <v>0</v>
      </c>
      <c r="N245" s="24">
        <f>+'Original Diag'!N245</f>
        <v>0</v>
      </c>
      <c r="O245" s="24">
        <f>+'Original Diag'!O245</f>
        <v>0</v>
      </c>
      <c r="P245" s="24">
        <f>+'Original Diag'!P245</f>
        <v>0</v>
      </c>
      <c r="Q245" s="24">
        <f>+'Original Diag'!Q245</f>
        <v>0</v>
      </c>
      <c r="R245" s="24">
        <f>+'Original Diag'!R245</f>
        <v>0</v>
      </c>
      <c r="S245" s="24">
        <f>+'Original Diag'!S245</f>
        <v>0</v>
      </c>
      <c r="T245" s="24">
        <f>+'Original Diag'!T245</f>
        <v>0</v>
      </c>
      <c r="U245" s="24">
        <f>+'Original Diag'!U245</f>
        <v>0</v>
      </c>
      <c r="V245" s="24">
        <f>+'Original Diag'!V245</f>
        <v>0</v>
      </c>
      <c r="W245" s="24">
        <f>+'Original Diag'!W245</f>
        <v>0</v>
      </c>
      <c r="X245" s="24">
        <f>+'Original Diag'!X245</f>
        <v>0</v>
      </c>
      <c r="Y245" s="24">
        <f>+'Original Diag'!Y245</f>
        <v>0</v>
      </c>
      <c r="Z245" s="24">
        <f>+'Original Diag'!Z245</f>
        <v>0</v>
      </c>
      <c r="AA245" s="24">
        <f>+'Original Diag'!AA245</f>
        <v>0</v>
      </c>
      <c r="AB245" s="24">
        <f>+'Original Diag'!AB245</f>
        <v>0</v>
      </c>
      <c r="AC245" s="24">
        <f>+'Original Diag'!AC245</f>
        <v>0</v>
      </c>
      <c r="AD245" s="24">
        <f>+'Original Diag'!AD245</f>
        <v>0</v>
      </c>
      <c r="AE245" s="24">
        <f>+'Original Diag'!AE245</f>
        <v>0</v>
      </c>
      <c r="AF245" s="24">
        <f>+'Original Diag'!AF245</f>
        <v>0</v>
      </c>
      <c r="AG245" s="24">
        <f>+'Original Diag'!AG245</f>
        <v>0</v>
      </c>
      <c r="AH245" s="24">
        <f>+'Original Diag'!AH245</f>
        <v>0</v>
      </c>
      <c r="AI245" s="24">
        <f>+'Original Diag'!AI245</f>
        <v>0</v>
      </c>
      <c r="AJ245" s="24">
        <f>+'Original Diag'!AJ245</f>
        <v>0</v>
      </c>
      <c r="AK245" s="24">
        <f>+'Original Diag'!AK245</f>
        <v>0</v>
      </c>
      <c r="AL245" s="24">
        <f>+'Original Diag'!AL245</f>
        <v>0</v>
      </c>
      <c r="AM245" s="24">
        <f>+'Original Diag'!AM245</f>
        <v>0</v>
      </c>
      <c r="AN245" s="24">
        <f>+'Original Diag'!AN245</f>
        <v>0</v>
      </c>
      <c r="AO245" s="24">
        <f>+'Original Diag'!AO245</f>
        <v>0</v>
      </c>
      <c r="AP245" s="24">
        <f>+'Original Diag'!AP245</f>
        <v>0</v>
      </c>
      <c r="AQ245" s="24">
        <f>+'Original Diag'!AQ245</f>
        <v>0</v>
      </c>
      <c r="AR245" s="24">
        <f>+'Original Diag'!AR245</f>
        <v>0</v>
      </c>
      <c r="AS245" s="24">
        <f>+'Original Diag'!AS245</f>
        <v>0</v>
      </c>
      <c r="AT245" s="24">
        <f>+'Original Diag'!AT245</f>
        <v>0</v>
      </c>
      <c r="AU245" s="24">
        <f>+'Original Diag'!AU245</f>
        <v>0</v>
      </c>
      <c r="AV245" s="24">
        <f>+'Original Diag'!AV245</f>
        <v>0</v>
      </c>
      <c r="AW245" s="24">
        <f>+'Original Diag'!AW245</f>
        <v>0</v>
      </c>
      <c r="AX245" s="24">
        <f>+'Original Diag'!AX245</f>
        <v>0</v>
      </c>
      <c r="AY245" s="24">
        <f>+'Original Diag'!AY245</f>
        <v>0</v>
      </c>
      <c r="AZ245" s="24">
        <f>+'Original Diag'!AZ245</f>
        <v>0</v>
      </c>
      <c r="BA245" s="24">
        <f>+'Original Diag'!BA245</f>
        <v>0</v>
      </c>
      <c r="BB245" s="24">
        <f>+'Original Diag'!BB245</f>
        <v>0</v>
      </c>
      <c r="BC245" s="24">
        <f>+'Original Diag'!BC245</f>
        <v>0</v>
      </c>
      <c r="BD245" s="24">
        <f>+'Original Diag'!BD245</f>
        <v>0</v>
      </c>
      <c r="BE245" s="24">
        <f>+'Original Diag'!BE245</f>
        <v>23.00674007670484</v>
      </c>
      <c r="BF245" s="24">
        <f>+'Original Diag'!BF245</f>
        <v>16.899345427412054</v>
      </c>
      <c r="BG245" s="24">
        <f>+'Original Diag'!BG245</f>
        <v>15.854603644707121</v>
      </c>
      <c r="BH245" s="24">
        <f>+'Original Diag'!BH245</f>
        <v>42.776036269697549</v>
      </c>
      <c r="BI245" s="24">
        <f>+'Original Diag'!BI245</f>
        <v>114.2727230086734</v>
      </c>
      <c r="BJ245" s="24">
        <f>+'Original Diag'!BJ245</f>
        <v>76.142382848793517</v>
      </c>
      <c r="BK245" s="24">
        <f>+'Original Diag'!BK245</f>
        <v>294.88966077978472</v>
      </c>
      <c r="BL245" s="24">
        <f>+'Original Diag'!BL245</f>
        <v>199.37370655516256</v>
      </c>
      <c r="BM245" s="24">
        <f>+'Original Diag'!BM245</f>
        <v>366.83742421840657</v>
      </c>
      <c r="BN245" s="24">
        <f>+'Original Diag'!BN245</f>
        <v>3883.8296894835921</v>
      </c>
      <c r="BO245" s="24">
        <f>+'Original Diag'!BO245</f>
        <v>0</v>
      </c>
      <c r="BP245" s="24">
        <f>+'Original Diag'!BP245</f>
        <v>0</v>
      </c>
      <c r="BQ245" s="24">
        <f>+'Original Diag'!BQ245</f>
        <v>10482.03431317112</v>
      </c>
      <c r="BR245" s="24">
        <f>+'Original Diag'!BR245</f>
        <v>0</v>
      </c>
      <c r="BS245" s="26">
        <v>15515.916625484055</v>
      </c>
      <c r="BT245" s="25">
        <f t="shared" si="3"/>
        <v>15515.916625484055</v>
      </c>
    </row>
    <row r="246" spans="1:72" x14ac:dyDescent="0.2">
      <c r="A246" s="24">
        <f>+'Original Diag'!A246</f>
        <v>0</v>
      </c>
      <c r="B246" s="24">
        <f>+'Original Diag'!B246</f>
        <v>0</v>
      </c>
      <c r="C246" s="24">
        <f>+'Original Diag'!C246</f>
        <v>0</v>
      </c>
      <c r="D246" s="24">
        <f>+'Original Diag'!D246</f>
        <v>0</v>
      </c>
      <c r="E246" s="24">
        <f>+'Original Diag'!E246</f>
        <v>0</v>
      </c>
      <c r="F246" s="24">
        <f>+'Original Diag'!F246</f>
        <v>0</v>
      </c>
      <c r="G246" s="24">
        <f>+'Original Diag'!G246</f>
        <v>0</v>
      </c>
      <c r="H246" s="24">
        <f>+'Original Diag'!H246</f>
        <v>0</v>
      </c>
      <c r="I246" s="24">
        <f>+'Original Diag'!I246</f>
        <v>0</v>
      </c>
      <c r="J246" s="24">
        <f>+'Original Diag'!J246</f>
        <v>0</v>
      </c>
      <c r="K246" s="24">
        <f>+'Original Diag'!K246</f>
        <v>0</v>
      </c>
      <c r="L246" s="24">
        <f>+'Original Diag'!L246</f>
        <v>0</v>
      </c>
      <c r="M246" s="24">
        <f>+'Original Diag'!M246</f>
        <v>0</v>
      </c>
      <c r="N246" s="24">
        <f>+'Original Diag'!N246</f>
        <v>0</v>
      </c>
      <c r="O246" s="24">
        <f>+'Original Diag'!O246</f>
        <v>0</v>
      </c>
      <c r="P246" s="24">
        <f>+'Original Diag'!P246</f>
        <v>0</v>
      </c>
      <c r="Q246" s="24">
        <f>+'Original Diag'!Q246</f>
        <v>0</v>
      </c>
      <c r="R246" s="24">
        <f>+'Original Diag'!R246</f>
        <v>0</v>
      </c>
      <c r="S246" s="24">
        <f>+'Original Diag'!S246</f>
        <v>0</v>
      </c>
      <c r="T246" s="24">
        <f>+'Original Diag'!T246</f>
        <v>0</v>
      </c>
      <c r="U246" s="24">
        <f>+'Original Diag'!U246</f>
        <v>0</v>
      </c>
      <c r="V246" s="24">
        <f>+'Original Diag'!V246</f>
        <v>0</v>
      </c>
      <c r="W246" s="24">
        <f>+'Original Diag'!W246</f>
        <v>0</v>
      </c>
      <c r="X246" s="24">
        <f>+'Original Diag'!X246</f>
        <v>0</v>
      </c>
      <c r="Y246" s="24">
        <f>+'Original Diag'!Y246</f>
        <v>0</v>
      </c>
      <c r="Z246" s="24">
        <f>+'Original Diag'!Z246</f>
        <v>0</v>
      </c>
      <c r="AA246" s="24">
        <f>+'Original Diag'!AA246</f>
        <v>0</v>
      </c>
      <c r="AB246" s="24">
        <f>+'Original Diag'!AB246</f>
        <v>0</v>
      </c>
      <c r="AC246" s="24">
        <f>+'Original Diag'!AC246</f>
        <v>0</v>
      </c>
      <c r="AD246" s="24">
        <f>+'Original Diag'!AD246</f>
        <v>0</v>
      </c>
      <c r="AE246" s="24">
        <f>+'Original Diag'!AE246</f>
        <v>0</v>
      </c>
      <c r="AF246" s="24">
        <f>+'Original Diag'!AF246</f>
        <v>0</v>
      </c>
      <c r="AG246" s="24">
        <f>+'Original Diag'!AG246</f>
        <v>0</v>
      </c>
      <c r="AH246" s="24">
        <f>+'Original Diag'!AH246</f>
        <v>0</v>
      </c>
      <c r="AI246" s="24">
        <f>+'Original Diag'!AI246</f>
        <v>0</v>
      </c>
      <c r="AJ246" s="24">
        <f>+'Original Diag'!AJ246</f>
        <v>0</v>
      </c>
      <c r="AK246" s="24">
        <f>+'Original Diag'!AK246</f>
        <v>0</v>
      </c>
      <c r="AL246" s="24">
        <f>+'Original Diag'!AL246</f>
        <v>0</v>
      </c>
      <c r="AM246" s="24">
        <f>+'Original Diag'!AM246</f>
        <v>0</v>
      </c>
      <c r="AN246" s="24">
        <f>+'Original Diag'!AN246</f>
        <v>0</v>
      </c>
      <c r="AO246" s="24">
        <f>+'Original Diag'!AO246</f>
        <v>0</v>
      </c>
      <c r="AP246" s="24">
        <f>+'Original Diag'!AP246</f>
        <v>0</v>
      </c>
      <c r="AQ246" s="24">
        <f>+'Original Diag'!AQ246</f>
        <v>0</v>
      </c>
      <c r="AR246" s="24">
        <f>+'Original Diag'!AR246</f>
        <v>0</v>
      </c>
      <c r="AS246" s="24">
        <f>+'Original Diag'!AS246</f>
        <v>0</v>
      </c>
      <c r="AT246" s="24">
        <f>+'Original Diag'!AT246</f>
        <v>0</v>
      </c>
      <c r="AU246" s="24">
        <f>+'Original Diag'!AU246</f>
        <v>0</v>
      </c>
      <c r="AV246" s="24">
        <f>+'Original Diag'!AV246</f>
        <v>0</v>
      </c>
      <c r="AW246" s="24">
        <f>+'Original Diag'!AW246</f>
        <v>0</v>
      </c>
      <c r="AX246" s="24">
        <f>+'Original Diag'!AX246</f>
        <v>0</v>
      </c>
      <c r="AY246" s="24">
        <f>+'Original Diag'!AY246</f>
        <v>0</v>
      </c>
      <c r="AZ246" s="24">
        <f>+'Original Diag'!AZ246</f>
        <v>0</v>
      </c>
      <c r="BA246" s="24">
        <f>+'Original Diag'!BA246</f>
        <v>0</v>
      </c>
      <c r="BB246" s="24">
        <f>+'Original Diag'!BB246</f>
        <v>0</v>
      </c>
      <c r="BC246" s="24">
        <f>+'Original Diag'!BC246</f>
        <v>0</v>
      </c>
      <c r="BD246" s="24">
        <f>+'Original Diag'!BD246</f>
        <v>0</v>
      </c>
      <c r="BE246" s="24">
        <f>+'Original Diag'!BE246</f>
        <v>0</v>
      </c>
      <c r="BF246" s="24">
        <f>+'Original Diag'!BF246</f>
        <v>9.7930995947347963</v>
      </c>
      <c r="BG246" s="24">
        <f>+'Original Diag'!BG246</f>
        <v>15.466754837650013</v>
      </c>
      <c r="BH246" s="24">
        <f>+'Original Diag'!BH246</f>
        <v>1.2787734858459006</v>
      </c>
      <c r="BI246" s="24">
        <f>+'Original Diag'!BI246</f>
        <v>23.062913429480332</v>
      </c>
      <c r="BJ246" s="24">
        <f>+'Original Diag'!BJ246</f>
        <v>257.08578403661267</v>
      </c>
      <c r="BK246" s="24">
        <f>+'Original Diag'!BK246</f>
        <v>157.00708705142773</v>
      </c>
      <c r="BL246" s="24">
        <f>+'Original Diag'!BL246</f>
        <v>127.49867574668458</v>
      </c>
      <c r="BM246" s="24">
        <f>+'Original Diag'!BM246</f>
        <v>368.61947554049669</v>
      </c>
      <c r="BN246" s="24">
        <f>+'Original Diag'!BN246</f>
        <v>1180.529137535076</v>
      </c>
      <c r="BO246" s="24">
        <f>+'Original Diag'!BO246</f>
        <v>40.081906068105091</v>
      </c>
      <c r="BP246" s="24">
        <f>+'Original Diag'!BP246</f>
        <v>0</v>
      </c>
      <c r="BQ246" s="24">
        <f>+'Original Diag'!BQ246</f>
        <v>34.470871527746112</v>
      </c>
      <c r="BR246" s="24">
        <f>+'Original Diag'!BR246</f>
        <v>0</v>
      </c>
      <c r="BS246" s="26">
        <v>2214.8944788538597</v>
      </c>
      <c r="BT246" s="25">
        <f t="shared" si="3"/>
        <v>2214.8944788538597</v>
      </c>
    </row>
    <row r="247" spans="1:72" x14ac:dyDescent="0.2">
      <c r="A247" s="24">
        <f>+'Original Diag'!A247</f>
        <v>0</v>
      </c>
      <c r="B247" s="24">
        <f>+'Original Diag'!B247</f>
        <v>0</v>
      </c>
      <c r="C247" s="24">
        <f>+'Original Diag'!C247</f>
        <v>0</v>
      </c>
      <c r="D247" s="24">
        <f>+'Original Diag'!D247</f>
        <v>0</v>
      </c>
      <c r="E247" s="24">
        <f>+'Original Diag'!E247</f>
        <v>0</v>
      </c>
      <c r="F247" s="24">
        <f>+'Original Diag'!F247</f>
        <v>0</v>
      </c>
      <c r="G247" s="24">
        <f>+'Original Diag'!G247</f>
        <v>0</v>
      </c>
      <c r="H247" s="24">
        <f>+'Original Diag'!H247</f>
        <v>0</v>
      </c>
      <c r="I247" s="24">
        <f>+'Original Diag'!I247</f>
        <v>0</v>
      </c>
      <c r="J247" s="24">
        <f>+'Original Diag'!J247</f>
        <v>0</v>
      </c>
      <c r="K247" s="24">
        <f>+'Original Diag'!K247</f>
        <v>0</v>
      </c>
      <c r="L247" s="24">
        <f>+'Original Diag'!L247</f>
        <v>0</v>
      </c>
      <c r="M247" s="24">
        <f>+'Original Diag'!M247</f>
        <v>0</v>
      </c>
      <c r="N247" s="24">
        <f>+'Original Diag'!N247</f>
        <v>0</v>
      </c>
      <c r="O247" s="24">
        <f>+'Original Diag'!O247</f>
        <v>0</v>
      </c>
      <c r="P247" s="24">
        <f>+'Original Diag'!P247</f>
        <v>0</v>
      </c>
      <c r="Q247" s="24">
        <f>+'Original Diag'!Q247</f>
        <v>0</v>
      </c>
      <c r="R247" s="24">
        <f>+'Original Diag'!R247</f>
        <v>0</v>
      </c>
      <c r="S247" s="24">
        <f>+'Original Diag'!S247</f>
        <v>0</v>
      </c>
      <c r="T247" s="24">
        <f>+'Original Diag'!T247</f>
        <v>0</v>
      </c>
      <c r="U247" s="24">
        <f>+'Original Diag'!U247</f>
        <v>0</v>
      </c>
      <c r="V247" s="24">
        <f>+'Original Diag'!V247</f>
        <v>0</v>
      </c>
      <c r="W247" s="24">
        <f>+'Original Diag'!W247</f>
        <v>0</v>
      </c>
      <c r="X247" s="24">
        <f>+'Original Diag'!X247</f>
        <v>0</v>
      </c>
      <c r="Y247" s="24">
        <f>+'Original Diag'!Y247</f>
        <v>0</v>
      </c>
      <c r="Z247" s="24">
        <f>+'Original Diag'!Z247</f>
        <v>0</v>
      </c>
      <c r="AA247" s="24">
        <f>+'Original Diag'!AA247</f>
        <v>0</v>
      </c>
      <c r="AB247" s="24">
        <f>+'Original Diag'!AB247</f>
        <v>0</v>
      </c>
      <c r="AC247" s="24">
        <f>+'Original Diag'!AC247</f>
        <v>0</v>
      </c>
      <c r="AD247" s="24">
        <f>+'Original Diag'!AD247</f>
        <v>0</v>
      </c>
      <c r="AE247" s="24">
        <f>+'Original Diag'!AE247</f>
        <v>0</v>
      </c>
      <c r="AF247" s="24">
        <f>+'Original Diag'!AF247</f>
        <v>0</v>
      </c>
      <c r="AG247" s="24">
        <f>+'Original Diag'!AG247</f>
        <v>0</v>
      </c>
      <c r="AH247" s="24">
        <f>+'Original Diag'!AH247</f>
        <v>0</v>
      </c>
      <c r="AI247" s="24">
        <f>+'Original Diag'!AI247</f>
        <v>0</v>
      </c>
      <c r="AJ247" s="24">
        <f>+'Original Diag'!AJ247</f>
        <v>0</v>
      </c>
      <c r="AK247" s="24">
        <f>+'Original Diag'!AK247</f>
        <v>0</v>
      </c>
      <c r="AL247" s="24">
        <f>+'Original Diag'!AL247</f>
        <v>0</v>
      </c>
      <c r="AM247" s="24">
        <f>+'Original Diag'!AM247</f>
        <v>0</v>
      </c>
      <c r="AN247" s="24">
        <f>+'Original Diag'!AN247</f>
        <v>0</v>
      </c>
      <c r="AO247" s="24">
        <f>+'Original Diag'!AO247</f>
        <v>0</v>
      </c>
      <c r="AP247" s="24">
        <f>+'Original Diag'!AP247</f>
        <v>0</v>
      </c>
      <c r="AQ247" s="24">
        <f>+'Original Diag'!AQ247</f>
        <v>0</v>
      </c>
      <c r="AR247" s="24">
        <f>+'Original Diag'!AR247</f>
        <v>0</v>
      </c>
      <c r="AS247" s="24">
        <f>+'Original Diag'!AS247</f>
        <v>0</v>
      </c>
      <c r="AT247" s="24">
        <f>+'Original Diag'!AT247</f>
        <v>0</v>
      </c>
      <c r="AU247" s="24">
        <f>+'Original Diag'!AU247</f>
        <v>0</v>
      </c>
      <c r="AV247" s="24">
        <f>+'Original Diag'!AV247</f>
        <v>0</v>
      </c>
      <c r="AW247" s="24">
        <f>+'Original Diag'!AW247</f>
        <v>0</v>
      </c>
      <c r="AX247" s="24">
        <f>+'Original Diag'!AX247</f>
        <v>0</v>
      </c>
      <c r="AY247" s="24">
        <f>+'Original Diag'!AY247</f>
        <v>0</v>
      </c>
      <c r="AZ247" s="24">
        <f>+'Original Diag'!AZ247</f>
        <v>0</v>
      </c>
      <c r="BA247" s="24">
        <f>+'Original Diag'!BA247</f>
        <v>0</v>
      </c>
      <c r="BB247" s="24">
        <f>+'Original Diag'!BB247</f>
        <v>0</v>
      </c>
      <c r="BC247" s="24">
        <f>+'Original Diag'!BC247</f>
        <v>0</v>
      </c>
      <c r="BD247" s="24">
        <f>+'Original Diag'!BD247</f>
        <v>0</v>
      </c>
      <c r="BE247" s="24">
        <f>+'Original Diag'!BE247</f>
        <v>50.693242265730447</v>
      </c>
      <c r="BF247" s="24">
        <f>+'Original Diag'!BF247</f>
        <v>316.37690380900023</v>
      </c>
      <c r="BG247" s="24">
        <f>+'Original Diag'!BG247</f>
        <v>110.78246466437774</v>
      </c>
      <c r="BH247" s="24">
        <f>+'Original Diag'!BH247</f>
        <v>145.91603704332979</v>
      </c>
      <c r="BI247" s="24">
        <f>+'Original Diag'!BI247</f>
        <v>541.60520551550553</v>
      </c>
      <c r="BJ247" s="24">
        <f>+'Original Diag'!BJ247</f>
        <v>648.18571016952069</v>
      </c>
      <c r="BK247" s="24">
        <f>+'Original Diag'!BK247</f>
        <v>849.80683890622129</v>
      </c>
      <c r="BL247" s="24">
        <f>+'Original Diag'!BL247</f>
        <v>998.36782157422022</v>
      </c>
      <c r="BM247" s="24">
        <f>+'Original Diag'!BM247</f>
        <v>2140.7442297626162</v>
      </c>
      <c r="BN247" s="24">
        <f>+'Original Diag'!BN247</f>
        <v>4173.4286908411495</v>
      </c>
      <c r="BO247" s="24">
        <f>+'Original Diag'!BO247</f>
        <v>0</v>
      </c>
      <c r="BP247" s="24">
        <f>+'Original Diag'!BP247</f>
        <v>0</v>
      </c>
      <c r="BQ247" s="24">
        <f>+'Original Diag'!BQ247</f>
        <v>475.80140340206981</v>
      </c>
      <c r="BR247" s="24">
        <f>+'Original Diag'!BR247</f>
        <v>0</v>
      </c>
      <c r="BS247" s="26">
        <v>10451.708547953727</v>
      </c>
      <c r="BT247" s="25">
        <f t="shared" si="3"/>
        <v>10451.708547953742</v>
      </c>
    </row>
    <row r="248" spans="1:72" x14ac:dyDescent="0.2">
      <c r="A248" s="24">
        <f>+'Original Diag'!A248</f>
        <v>0</v>
      </c>
      <c r="B248" s="24">
        <f>+'Original Diag'!B248</f>
        <v>0</v>
      </c>
      <c r="C248" s="24">
        <f>+'Original Diag'!C248</f>
        <v>0</v>
      </c>
      <c r="D248" s="24">
        <f>+'Original Diag'!D248</f>
        <v>0</v>
      </c>
      <c r="E248" s="24">
        <f>+'Original Diag'!E248</f>
        <v>0</v>
      </c>
      <c r="F248" s="24">
        <f>+'Original Diag'!F248</f>
        <v>0</v>
      </c>
      <c r="G248" s="24">
        <f>+'Original Diag'!G248</f>
        <v>0</v>
      </c>
      <c r="H248" s="24">
        <f>+'Original Diag'!H248</f>
        <v>0</v>
      </c>
      <c r="I248" s="24">
        <f>+'Original Diag'!I248</f>
        <v>0</v>
      </c>
      <c r="J248" s="24">
        <f>+'Original Diag'!J248</f>
        <v>0</v>
      </c>
      <c r="K248" s="24">
        <f>+'Original Diag'!K248</f>
        <v>0</v>
      </c>
      <c r="L248" s="24">
        <f>+'Original Diag'!L248</f>
        <v>0</v>
      </c>
      <c r="M248" s="24">
        <f>+'Original Diag'!M248</f>
        <v>0</v>
      </c>
      <c r="N248" s="24">
        <f>+'Original Diag'!N248</f>
        <v>0</v>
      </c>
      <c r="O248" s="24">
        <f>+'Original Diag'!O248</f>
        <v>0</v>
      </c>
      <c r="P248" s="24">
        <f>+'Original Diag'!P248</f>
        <v>0</v>
      </c>
      <c r="Q248" s="24">
        <f>+'Original Diag'!Q248</f>
        <v>0</v>
      </c>
      <c r="R248" s="24">
        <f>+'Original Diag'!R248</f>
        <v>0</v>
      </c>
      <c r="S248" s="24">
        <f>+'Original Diag'!S248</f>
        <v>0</v>
      </c>
      <c r="T248" s="24">
        <f>+'Original Diag'!T248</f>
        <v>0</v>
      </c>
      <c r="U248" s="24">
        <f>+'Original Diag'!U248</f>
        <v>0</v>
      </c>
      <c r="V248" s="24">
        <f>+'Original Diag'!V248</f>
        <v>0</v>
      </c>
      <c r="W248" s="24">
        <f>+'Original Diag'!W248</f>
        <v>0</v>
      </c>
      <c r="X248" s="24">
        <f>+'Original Diag'!X248</f>
        <v>0</v>
      </c>
      <c r="Y248" s="24">
        <f>+'Original Diag'!Y248</f>
        <v>0</v>
      </c>
      <c r="Z248" s="24">
        <f>+'Original Diag'!Z248</f>
        <v>0</v>
      </c>
      <c r="AA248" s="24">
        <f>+'Original Diag'!AA248</f>
        <v>0</v>
      </c>
      <c r="AB248" s="24">
        <f>+'Original Diag'!AB248</f>
        <v>0</v>
      </c>
      <c r="AC248" s="24">
        <f>+'Original Diag'!AC248</f>
        <v>0</v>
      </c>
      <c r="AD248" s="24">
        <f>+'Original Diag'!AD248</f>
        <v>0</v>
      </c>
      <c r="AE248" s="24">
        <f>+'Original Diag'!AE248</f>
        <v>0</v>
      </c>
      <c r="AF248" s="24">
        <f>+'Original Diag'!AF248</f>
        <v>0</v>
      </c>
      <c r="AG248" s="24">
        <f>+'Original Diag'!AG248</f>
        <v>0</v>
      </c>
      <c r="AH248" s="24">
        <f>+'Original Diag'!AH248</f>
        <v>0</v>
      </c>
      <c r="AI248" s="24">
        <f>+'Original Diag'!AI248</f>
        <v>0</v>
      </c>
      <c r="AJ248" s="24">
        <f>+'Original Diag'!AJ248</f>
        <v>0</v>
      </c>
      <c r="AK248" s="24">
        <f>+'Original Diag'!AK248</f>
        <v>0</v>
      </c>
      <c r="AL248" s="24">
        <f>+'Original Diag'!AL248</f>
        <v>0</v>
      </c>
      <c r="AM248" s="24">
        <f>+'Original Diag'!AM248</f>
        <v>0</v>
      </c>
      <c r="AN248" s="24">
        <f>+'Original Diag'!AN248</f>
        <v>0</v>
      </c>
      <c r="AO248" s="24">
        <f>+'Original Diag'!AO248</f>
        <v>0</v>
      </c>
      <c r="AP248" s="24">
        <f>+'Original Diag'!AP248</f>
        <v>0</v>
      </c>
      <c r="AQ248" s="24">
        <f>+'Original Diag'!AQ248</f>
        <v>0</v>
      </c>
      <c r="AR248" s="24">
        <f>+'Original Diag'!AR248</f>
        <v>0</v>
      </c>
      <c r="AS248" s="24">
        <f>+'Original Diag'!AS248</f>
        <v>0</v>
      </c>
      <c r="AT248" s="24">
        <f>+'Original Diag'!AT248</f>
        <v>0</v>
      </c>
      <c r="AU248" s="24">
        <f>+'Original Diag'!AU248</f>
        <v>0</v>
      </c>
      <c r="AV248" s="24">
        <f>+'Original Diag'!AV248</f>
        <v>0</v>
      </c>
      <c r="AW248" s="24">
        <f>+'Original Diag'!AW248</f>
        <v>0</v>
      </c>
      <c r="AX248" s="24">
        <f>+'Original Diag'!AX248</f>
        <v>0</v>
      </c>
      <c r="AY248" s="24">
        <f>+'Original Diag'!AY248</f>
        <v>0</v>
      </c>
      <c r="AZ248" s="24">
        <f>+'Original Diag'!AZ248</f>
        <v>0</v>
      </c>
      <c r="BA248" s="24">
        <f>+'Original Diag'!BA248</f>
        <v>0</v>
      </c>
      <c r="BB248" s="24">
        <f>+'Original Diag'!BB248</f>
        <v>0</v>
      </c>
      <c r="BC248" s="24">
        <f>+'Original Diag'!BC248</f>
        <v>0</v>
      </c>
      <c r="BD248" s="24">
        <f>+'Original Diag'!BD248</f>
        <v>0</v>
      </c>
      <c r="BE248" s="24">
        <f>+'Original Diag'!BE248</f>
        <v>89.723479208160256</v>
      </c>
      <c r="BF248" s="24">
        <f>+'Original Diag'!BF248</f>
        <v>110.45189458910689</v>
      </c>
      <c r="BG248" s="24">
        <f>+'Original Diag'!BG248</f>
        <v>115.78376499390909</v>
      </c>
      <c r="BH248" s="24">
        <f>+'Original Diag'!BH248</f>
        <v>90.577950314214519</v>
      </c>
      <c r="BI248" s="24">
        <f>+'Original Diag'!BI248</f>
        <v>387.79887982972656</v>
      </c>
      <c r="BJ248" s="24">
        <f>+'Original Diag'!BJ248</f>
        <v>277.76428387141192</v>
      </c>
      <c r="BK248" s="24">
        <f>+'Original Diag'!BK248</f>
        <v>634.38174584691762</v>
      </c>
      <c r="BL248" s="24">
        <f>+'Original Diag'!BL248</f>
        <v>900.18174138055974</v>
      </c>
      <c r="BM248" s="24">
        <f>+'Original Diag'!BM248</f>
        <v>1990.5445807644742</v>
      </c>
      <c r="BN248" s="24">
        <f>+'Original Diag'!BN248</f>
        <v>7288.1648938490544</v>
      </c>
      <c r="BO248" s="24">
        <f>+'Original Diag'!BO248</f>
        <v>0</v>
      </c>
      <c r="BP248" s="24">
        <f>+'Original Diag'!BP248</f>
        <v>0</v>
      </c>
      <c r="BQ248" s="24">
        <f>+'Original Diag'!BQ248</f>
        <v>1424.3503164737735</v>
      </c>
      <c r="BR248" s="24">
        <f>+'Original Diag'!BR248</f>
        <v>0</v>
      </c>
      <c r="BS248" s="26">
        <v>13309.723531121328</v>
      </c>
      <c r="BT248" s="25">
        <f t="shared" si="3"/>
        <v>13309.723531121308</v>
      </c>
    </row>
    <row r="249" spans="1:72" x14ac:dyDescent="0.2">
      <c r="A249" s="24">
        <f>+'Original Diag'!A249</f>
        <v>0</v>
      </c>
      <c r="B249" s="24">
        <f>+'Original Diag'!B249</f>
        <v>0</v>
      </c>
      <c r="C249" s="24">
        <f>+'Original Diag'!C249</f>
        <v>0</v>
      </c>
      <c r="D249" s="24">
        <f>+'Original Diag'!D249</f>
        <v>0</v>
      </c>
      <c r="E249" s="24">
        <f>+'Original Diag'!E249</f>
        <v>0</v>
      </c>
      <c r="F249" s="24">
        <f>+'Original Diag'!F249</f>
        <v>0</v>
      </c>
      <c r="G249" s="24">
        <f>+'Original Diag'!G249</f>
        <v>0</v>
      </c>
      <c r="H249" s="24">
        <f>+'Original Diag'!H249</f>
        <v>0</v>
      </c>
      <c r="I249" s="24">
        <f>+'Original Diag'!I249</f>
        <v>0</v>
      </c>
      <c r="J249" s="24">
        <f>+'Original Diag'!J249</f>
        <v>0</v>
      </c>
      <c r="K249" s="24">
        <f>+'Original Diag'!K249</f>
        <v>0</v>
      </c>
      <c r="L249" s="24">
        <f>+'Original Diag'!L249</f>
        <v>0</v>
      </c>
      <c r="M249" s="24">
        <f>+'Original Diag'!M249</f>
        <v>0</v>
      </c>
      <c r="N249" s="24">
        <f>+'Original Diag'!N249</f>
        <v>0</v>
      </c>
      <c r="O249" s="24">
        <f>+'Original Diag'!O249</f>
        <v>0</v>
      </c>
      <c r="P249" s="24">
        <f>+'Original Diag'!P249</f>
        <v>0</v>
      </c>
      <c r="Q249" s="24">
        <f>+'Original Diag'!Q249</f>
        <v>0</v>
      </c>
      <c r="R249" s="24">
        <f>+'Original Diag'!R249</f>
        <v>0</v>
      </c>
      <c r="S249" s="24">
        <f>+'Original Diag'!S249</f>
        <v>0</v>
      </c>
      <c r="T249" s="24">
        <f>+'Original Diag'!T249</f>
        <v>0</v>
      </c>
      <c r="U249" s="24">
        <f>+'Original Diag'!U249</f>
        <v>0</v>
      </c>
      <c r="V249" s="24">
        <f>+'Original Diag'!V249</f>
        <v>0</v>
      </c>
      <c r="W249" s="24">
        <f>+'Original Diag'!W249</f>
        <v>0</v>
      </c>
      <c r="X249" s="24">
        <f>+'Original Diag'!X249</f>
        <v>0</v>
      </c>
      <c r="Y249" s="24">
        <f>+'Original Diag'!Y249</f>
        <v>0</v>
      </c>
      <c r="Z249" s="24">
        <f>+'Original Diag'!Z249</f>
        <v>0</v>
      </c>
      <c r="AA249" s="24">
        <f>+'Original Diag'!AA249</f>
        <v>0</v>
      </c>
      <c r="AB249" s="24">
        <f>+'Original Diag'!AB249</f>
        <v>0</v>
      </c>
      <c r="AC249" s="24">
        <f>+'Original Diag'!AC249</f>
        <v>0</v>
      </c>
      <c r="AD249" s="24">
        <f>+'Original Diag'!AD249</f>
        <v>0</v>
      </c>
      <c r="AE249" s="24">
        <f>+'Original Diag'!AE249</f>
        <v>0</v>
      </c>
      <c r="AF249" s="24">
        <f>+'Original Diag'!AF249</f>
        <v>0</v>
      </c>
      <c r="AG249" s="24">
        <f>+'Original Diag'!AG249</f>
        <v>0</v>
      </c>
      <c r="AH249" s="24">
        <f>+'Original Diag'!AH249</f>
        <v>0</v>
      </c>
      <c r="AI249" s="24">
        <f>+'Original Diag'!AI249</f>
        <v>0</v>
      </c>
      <c r="AJ249" s="24">
        <f>+'Original Diag'!AJ249</f>
        <v>0</v>
      </c>
      <c r="AK249" s="24">
        <f>+'Original Diag'!AK249</f>
        <v>0</v>
      </c>
      <c r="AL249" s="24">
        <f>+'Original Diag'!AL249</f>
        <v>0</v>
      </c>
      <c r="AM249" s="24">
        <f>+'Original Diag'!AM249</f>
        <v>0</v>
      </c>
      <c r="AN249" s="24">
        <f>+'Original Diag'!AN249</f>
        <v>0</v>
      </c>
      <c r="AO249" s="24">
        <f>+'Original Diag'!AO249</f>
        <v>0</v>
      </c>
      <c r="AP249" s="24">
        <f>+'Original Diag'!AP249</f>
        <v>0</v>
      </c>
      <c r="AQ249" s="24">
        <f>+'Original Diag'!AQ249</f>
        <v>0</v>
      </c>
      <c r="AR249" s="24">
        <f>+'Original Diag'!AR249</f>
        <v>0</v>
      </c>
      <c r="AS249" s="24">
        <f>+'Original Diag'!AS249</f>
        <v>0</v>
      </c>
      <c r="AT249" s="24">
        <f>+'Original Diag'!AT249</f>
        <v>0</v>
      </c>
      <c r="AU249" s="24">
        <f>+'Original Diag'!AU249</f>
        <v>0</v>
      </c>
      <c r="AV249" s="24">
        <f>+'Original Diag'!AV249</f>
        <v>0</v>
      </c>
      <c r="AW249" s="24">
        <f>+'Original Diag'!AW249</f>
        <v>0</v>
      </c>
      <c r="AX249" s="24">
        <f>+'Original Diag'!AX249</f>
        <v>0</v>
      </c>
      <c r="AY249" s="24">
        <f>+'Original Diag'!AY249</f>
        <v>0</v>
      </c>
      <c r="AZ249" s="24">
        <f>+'Original Diag'!AZ249</f>
        <v>0</v>
      </c>
      <c r="BA249" s="24">
        <f>+'Original Diag'!BA249</f>
        <v>0</v>
      </c>
      <c r="BB249" s="24">
        <f>+'Original Diag'!BB249</f>
        <v>0</v>
      </c>
      <c r="BC249" s="24">
        <f>+'Original Diag'!BC249</f>
        <v>0</v>
      </c>
      <c r="BD249" s="24">
        <f>+'Original Diag'!BD249</f>
        <v>0</v>
      </c>
      <c r="BE249" s="24">
        <f>+'Original Diag'!BE249</f>
        <v>1.6474646317456303</v>
      </c>
      <c r="BF249" s="24">
        <f>+'Original Diag'!BF249</f>
        <v>7.6672111600961639</v>
      </c>
      <c r="BG249" s="24">
        <f>+'Original Diag'!BG249</f>
        <v>1.3849187010557829</v>
      </c>
      <c r="BH249" s="24">
        <f>+'Original Diag'!BH249</f>
        <v>5.6189660189808164</v>
      </c>
      <c r="BI249" s="24">
        <f>+'Original Diag'!BI249</f>
        <v>4.4603243616859736</v>
      </c>
      <c r="BJ249" s="24">
        <f>+'Original Diag'!BJ249</f>
        <v>4.2541357551277903</v>
      </c>
      <c r="BK249" s="24">
        <f>+'Original Diag'!BK249</f>
        <v>16.823051207001168</v>
      </c>
      <c r="BL249" s="24">
        <f>+'Original Diag'!BL249</f>
        <v>15.354908807631274</v>
      </c>
      <c r="BM249" s="24">
        <f>+'Original Diag'!BM249</f>
        <v>22.397724840567566</v>
      </c>
      <c r="BN249" s="24">
        <f>+'Original Diag'!BN249</f>
        <v>112.86184418198036</v>
      </c>
      <c r="BO249" s="24">
        <f>+'Original Diag'!BO249</f>
        <v>22780.070026882138</v>
      </c>
      <c r="BP249" s="24">
        <f>+'Original Diag'!BP249</f>
        <v>0</v>
      </c>
      <c r="BQ249" s="24">
        <f>+'Original Diag'!BQ249</f>
        <v>1005.3452450628474</v>
      </c>
      <c r="BR249" s="24">
        <f>+'Original Diag'!BR249</f>
        <v>0</v>
      </c>
      <c r="BS249" s="26">
        <v>23977.88582161086</v>
      </c>
      <c r="BT249" s="25">
        <f t="shared" si="3"/>
        <v>23977.885821610857</v>
      </c>
    </row>
    <row r="250" spans="1:72" x14ac:dyDescent="0.2">
      <c r="A250" s="24">
        <f>+'Original Diag'!A250</f>
        <v>0</v>
      </c>
      <c r="B250" s="24">
        <f>+'Original Diag'!B250</f>
        <v>0</v>
      </c>
      <c r="C250" s="24">
        <f>+'Original Diag'!C250</f>
        <v>0</v>
      </c>
      <c r="D250" s="24">
        <f>+'Original Diag'!D250</f>
        <v>0</v>
      </c>
      <c r="E250" s="24">
        <f>+'Original Diag'!E250</f>
        <v>0</v>
      </c>
      <c r="F250" s="24">
        <f>+'Original Diag'!F250</f>
        <v>0</v>
      </c>
      <c r="G250" s="24">
        <f>+'Original Diag'!G250</f>
        <v>0</v>
      </c>
      <c r="H250" s="24">
        <f>+'Original Diag'!H250</f>
        <v>0</v>
      </c>
      <c r="I250" s="24">
        <f>+'Original Diag'!I250</f>
        <v>0</v>
      </c>
      <c r="J250" s="24">
        <f>+'Original Diag'!J250</f>
        <v>0</v>
      </c>
      <c r="K250" s="24">
        <f>+'Original Diag'!K250</f>
        <v>0</v>
      </c>
      <c r="L250" s="24">
        <f>+'Original Diag'!L250</f>
        <v>0</v>
      </c>
      <c r="M250" s="24">
        <f>+'Original Diag'!M250</f>
        <v>0</v>
      </c>
      <c r="N250" s="24">
        <f>+'Original Diag'!N250</f>
        <v>0</v>
      </c>
      <c r="O250" s="24">
        <f>+'Original Diag'!O250</f>
        <v>0</v>
      </c>
      <c r="P250" s="24">
        <f>+'Original Diag'!P250</f>
        <v>0</v>
      </c>
      <c r="Q250" s="24">
        <f>+'Original Diag'!Q250</f>
        <v>0</v>
      </c>
      <c r="R250" s="24">
        <f>+'Original Diag'!R250</f>
        <v>0</v>
      </c>
      <c r="S250" s="24">
        <f>+'Original Diag'!S250</f>
        <v>0</v>
      </c>
      <c r="T250" s="24">
        <f>+'Original Diag'!T250</f>
        <v>0</v>
      </c>
      <c r="U250" s="24">
        <f>+'Original Diag'!U250</f>
        <v>0</v>
      </c>
      <c r="V250" s="24">
        <f>+'Original Diag'!V250</f>
        <v>0</v>
      </c>
      <c r="W250" s="24">
        <f>+'Original Diag'!W250</f>
        <v>0</v>
      </c>
      <c r="X250" s="24">
        <f>+'Original Diag'!X250</f>
        <v>0</v>
      </c>
      <c r="Y250" s="24">
        <f>+'Original Diag'!Y250</f>
        <v>0</v>
      </c>
      <c r="Z250" s="24">
        <f>+'Original Diag'!Z250</f>
        <v>0</v>
      </c>
      <c r="AA250" s="24">
        <f>+'Original Diag'!AA250</f>
        <v>0</v>
      </c>
      <c r="AB250" s="24">
        <f>+'Original Diag'!AB250</f>
        <v>0</v>
      </c>
      <c r="AC250" s="24">
        <f>+'Original Diag'!AC250</f>
        <v>0</v>
      </c>
      <c r="AD250" s="24">
        <f>+'Original Diag'!AD250</f>
        <v>0</v>
      </c>
      <c r="AE250" s="24">
        <f>+'Original Diag'!AE250</f>
        <v>0</v>
      </c>
      <c r="AF250" s="24">
        <f>+'Original Diag'!AF250</f>
        <v>0</v>
      </c>
      <c r="AG250" s="24">
        <f>+'Original Diag'!AG250</f>
        <v>0</v>
      </c>
      <c r="AH250" s="24">
        <f>+'Original Diag'!AH250</f>
        <v>0</v>
      </c>
      <c r="AI250" s="24">
        <f>+'Original Diag'!AI250</f>
        <v>0</v>
      </c>
      <c r="AJ250" s="24">
        <f>+'Original Diag'!AJ250</f>
        <v>0</v>
      </c>
      <c r="AK250" s="24">
        <f>+'Original Diag'!AK250</f>
        <v>0</v>
      </c>
      <c r="AL250" s="24">
        <f>+'Original Diag'!AL250</f>
        <v>0</v>
      </c>
      <c r="AM250" s="24">
        <f>+'Original Diag'!AM250</f>
        <v>0</v>
      </c>
      <c r="AN250" s="24">
        <f>+'Original Diag'!AN250</f>
        <v>0</v>
      </c>
      <c r="AO250" s="24">
        <f>+'Original Diag'!AO250</f>
        <v>0</v>
      </c>
      <c r="AP250" s="24">
        <f>+'Original Diag'!AP250</f>
        <v>0</v>
      </c>
      <c r="AQ250" s="24">
        <f>+'Original Diag'!AQ250</f>
        <v>0</v>
      </c>
      <c r="AR250" s="24">
        <f>+'Original Diag'!AR250</f>
        <v>0</v>
      </c>
      <c r="AS250" s="24">
        <f>+'Original Diag'!AS250</f>
        <v>0</v>
      </c>
      <c r="AT250" s="24">
        <f>+'Original Diag'!AT250</f>
        <v>0</v>
      </c>
      <c r="AU250" s="24">
        <f>+'Original Diag'!AU250</f>
        <v>0</v>
      </c>
      <c r="AV250" s="24">
        <f>+'Original Diag'!AV250</f>
        <v>0</v>
      </c>
      <c r="AW250" s="24">
        <f>+'Original Diag'!AW250</f>
        <v>0</v>
      </c>
      <c r="AX250" s="24">
        <f>+'Original Diag'!AX250</f>
        <v>0</v>
      </c>
      <c r="AY250" s="24">
        <f>+'Original Diag'!AY250</f>
        <v>0</v>
      </c>
      <c r="AZ250" s="24">
        <f>+'Original Diag'!AZ250</f>
        <v>0</v>
      </c>
      <c r="BA250" s="24">
        <f>+'Original Diag'!BA250</f>
        <v>0</v>
      </c>
      <c r="BB250" s="24">
        <f>+'Original Diag'!BB250</f>
        <v>0</v>
      </c>
      <c r="BC250" s="24">
        <f>+'Original Diag'!BC250</f>
        <v>0</v>
      </c>
      <c r="BD250" s="24">
        <f>+'Original Diag'!BD250</f>
        <v>0</v>
      </c>
      <c r="BE250" s="24">
        <f>+'Original Diag'!BE250</f>
        <v>0</v>
      </c>
      <c r="BF250" s="24">
        <f>+'Original Diag'!BF250</f>
        <v>0</v>
      </c>
      <c r="BG250" s="24">
        <f>+'Original Diag'!BG250</f>
        <v>0</v>
      </c>
      <c r="BH250" s="24">
        <f>+'Original Diag'!BH250</f>
        <v>0</v>
      </c>
      <c r="BI250" s="24">
        <f>+'Original Diag'!BI250</f>
        <v>0</v>
      </c>
      <c r="BJ250" s="24">
        <f>+'Original Diag'!BJ250</f>
        <v>0</v>
      </c>
      <c r="BK250" s="24">
        <f>+'Original Diag'!BK250</f>
        <v>0</v>
      </c>
      <c r="BL250" s="24">
        <f>+'Original Diag'!BL250</f>
        <v>0</v>
      </c>
      <c r="BM250" s="24">
        <f>+'Original Diag'!BM250</f>
        <v>0</v>
      </c>
      <c r="BN250" s="24">
        <f>+'Original Diag'!BN250</f>
        <v>0</v>
      </c>
      <c r="BO250" s="24">
        <f>+'Original Diag'!BO250</f>
        <v>0</v>
      </c>
      <c r="BP250" s="24">
        <f>+'Original Diag'!BP250</f>
        <v>0</v>
      </c>
      <c r="BQ250" s="24">
        <f>+'Original Diag'!BQ250</f>
        <v>0</v>
      </c>
      <c r="BR250" s="24">
        <f>+'Original Diag'!BR250</f>
        <v>272.54745526554422</v>
      </c>
      <c r="BS250" s="26">
        <v>314.22732653841507</v>
      </c>
      <c r="BT250" s="25">
        <f t="shared" si="3"/>
        <v>272.54745526554422</v>
      </c>
    </row>
    <row r="251" spans="1:72" x14ac:dyDescent="0.2">
      <c r="A251" s="24">
        <f>+'Original Diag'!A251</f>
        <v>0</v>
      </c>
      <c r="B251" s="24">
        <f>+'Original Diag'!B251</f>
        <v>0</v>
      </c>
      <c r="C251" s="24">
        <f>+'Original Diag'!C251</f>
        <v>0</v>
      </c>
      <c r="D251" s="24">
        <f>+'Original Diag'!D251</f>
        <v>0</v>
      </c>
      <c r="E251" s="24">
        <f>+'Original Diag'!E251</f>
        <v>0</v>
      </c>
      <c r="F251" s="24">
        <f>+'Original Diag'!F251</f>
        <v>0</v>
      </c>
      <c r="G251" s="24">
        <f>+'Original Diag'!G251</f>
        <v>0</v>
      </c>
      <c r="H251" s="24">
        <f>+'Original Diag'!H251</f>
        <v>0</v>
      </c>
      <c r="I251" s="24">
        <f>+'Original Diag'!I251</f>
        <v>0</v>
      </c>
      <c r="J251" s="24">
        <f>+'Original Diag'!J251</f>
        <v>0</v>
      </c>
      <c r="K251" s="24">
        <f>+'Original Diag'!K251</f>
        <v>0</v>
      </c>
      <c r="L251" s="24">
        <f>+'Original Diag'!L251</f>
        <v>0</v>
      </c>
      <c r="M251" s="24">
        <f>+'Original Diag'!M251</f>
        <v>0</v>
      </c>
      <c r="N251" s="24">
        <f>+'Original Diag'!N251</f>
        <v>0</v>
      </c>
      <c r="O251" s="24">
        <f>+'Original Diag'!O251</f>
        <v>0</v>
      </c>
      <c r="P251" s="24">
        <f>+'Original Diag'!P251</f>
        <v>0</v>
      </c>
      <c r="Q251" s="24">
        <f>+'Original Diag'!Q251</f>
        <v>0</v>
      </c>
      <c r="R251" s="24">
        <f>+'Original Diag'!R251</f>
        <v>0</v>
      </c>
      <c r="S251" s="24">
        <f>+'Original Diag'!S251</f>
        <v>0</v>
      </c>
      <c r="T251" s="24">
        <f>+'Original Diag'!T251</f>
        <v>0</v>
      </c>
      <c r="U251" s="24">
        <f>+'Original Diag'!U251</f>
        <v>0</v>
      </c>
      <c r="V251" s="24">
        <f>+'Original Diag'!V251</f>
        <v>0</v>
      </c>
      <c r="W251" s="24">
        <f>+'Original Diag'!W251</f>
        <v>0</v>
      </c>
      <c r="X251" s="24">
        <f>+'Original Diag'!X251</f>
        <v>0</v>
      </c>
      <c r="Y251" s="24">
        <f>+'Original Diag'!Y251</f>
        <v>0</v>
      </c>
      <c r="Z251" s="24">
        <f>+'Original Diag'!Z251</f>
        <v>0</v>
      </c>
      <c r="AA251" s="24">
        <f>+'Original Diag'!AA251</f>
        <v>0</v>
      </c>
      <c r="AB251" s="24">
        <f>+'Original Diag'!AB251</f>
        <v>0</v>
      </c>
      <c r="AC251" s="24">
        <f>+'Original Diag'!AC251</f>
        <v>0</v>
      </c>
      <c r="AD251" s="24">
        <f>+'Original Diag'!AD251</f>
        <v>0</v>
      </c>
      <c r="AE251" s="24">
        <f>+'Original Diag'!AE251</f>
        <v>0</v>
      </c>
      <c r="AF251" s="24">
        <f>+'Original Diag'!AF251</f>
        <v>0</v>
      </c>
      <c r="AG251" s="24">
        <f>+'Original Diag'!AG251</f>
        <v>0</v>
      </c>
      <c r="AH251" s="24">
        <f>+'Original Diag'!AH251</f>
        <v>0</v>
      </c>
      <c r="AI251" s="24">
        <f>+'Original Diag'!AI251</f>
        <v>0</v>
      </c>
      <c r="AJ251" s="24">
        <f>+'Original Diag'!AJ251</f>
        <v>0</v>
      </c>
      <c r="AK251" s="24">
        <f>+'Original Diag'!AK251</f>
        <v>0</v>
      </c>
      <c r="AL251" s="24">
        <f>+'Original Diag'!AL251</f>
        <v>0</v>
      </c>
      <c r="AM251" s="24">
        <f>+'Original Diag'!AM251</f>
        <v>0</v>
      </c>
      <c r="AN251" s="24">
        <f>+'Original Diag'!AN251</f>
        <v>0</v>
      </c>
      <c r="AO251" s="24">
        <f>+'Original Diag'!AO251</f>
        <v>0</v>
      </c>
      <c r="AP251" s="24">
        <f>+'Original Diag'!AP251</f>
        <v>0</v>
      </c>
      <c r="AQ251" s="24">
        <f>+'Original Diag'!AQ251</f>
        <v>0</v>
      </c>
      <c r="AR251" s="24">
        <f>+'Original Diag'!AR251</f>
        <v>0</v>
      </c>
      <c r="AS251" s="24">
        <f>+'Original Diag'!AS251</f>
        <v>0</v>
      </c>
      <c r="AT251" s="24">
        <f>+'Original Diag'!AT251</f>
        <v>0</v>
      </c>
      <c r="AU251" s="24">
        <f>+'Original Diag'!AU251</f>
        <v>0</v>
      </c>
      <c r="AV251" s="24">
        <f>+'Original Diag'!AV251</f>
        <v>0</v>
      </c>
      <c r="AW251" s="24">
        <f>+'Original Diag'!AW251</f>
        <v>0</v>
      </c>
      <c r="AX251" s="24">
        <f>+'Original Diag'!AX251</f>
        <v>0</v>
      </c>
      <c r="AY251" s="24">
        <f>+'Original Diag'!AY251</f>
        <v>0</v>
      </c>
      <c r="AZ251" s="24">
        <f>+'Original Diag'!AZ251</f>
        <v>0</v>
      </c>
      <c r="BA251" s="24">
        <f>+'Original Diag'!BA251</f>
        <v>0</v>
      </c>
      <c r="BB251" s="24">
        <f>+'Original Diag'!BB251</f>
        <v>0</v>
      </c>
      <c r="BC251" s="24">
        <f>+'Original Diag'!BC251</f>
        <v>0</v>
      </c>
      <c r="BD251" s="24">
        <f>+'Original Diag'!BD251</f>
        <v>0</v>
      </c>
      <c r="BE251" s="24">
        <f>+'Original Diag'!BE251</f>
        <v>0</v>
      </c>
      <c r="BF251" s="24">
        <f>+'Original Diag'!BF251</f>
        <v>0</v>
      </c>
      <c r="BG251" s="24">
        <f>+'Original Diag'!BG251</f>
        <v>0</v>
      </c>
      <c r="BH251" s="24">
        <f>+'Original Diag'!BH251</f>
        <v>0</v>
      </c>
      <c r="BI251" s="24">
        <f>+'Original Diag'!BI251</f>
        <v>0</v>
      </c>
      <c r="BJ251" s="24">
        <f>+'Original Diag'!BJ251</f>
        <v>0</v>
      </c>
      <c r="BK251" s="24">
        <f>+'Original Diag'!BK251</f>
        <v>0</v>
      </c>
      <c r="BL251" s="24">
        <f>+'Original Diag'!BL251</f>
        <v>0</v>
      </c>
      <c r="BM251" s="24">
        <f>+'Original Diag'!BM251</f>
        <v>0</v>
      </c>
      <c r="BN251" s="24">
        <f>+'Original Diag'!BN251</f>
        <v>0</v>
      </c>
      <c r="BO251" s="24">
        <f>+'Original Diag'!BO251</f>
        <v>0</v>
      </c>
      <c r="BP251" s="24">
        <f>+'Original Diag'!BP251</f>
        <v>0</v>
      </c>
      <c r="BQ251" s="24">
        <f>+'Original Diag'!BQ251</f>
        <v>0</v>
      </c>
      <c r="BR251" s="24">
        <f>+'Original Diag'!BR251</f>
        <v>0</v>
      </c>
      <c r="BS251" s="26">
        <v>0</v>
      </c>
      <c r="BT251" s="25">
        <f t="shared" si="3"/>
        <v>0</v>
      </c>
    </row>
    <row r="252" spans="1:72" x14ac:dyDescent="0.2">
      <c r="A252" s="24">
        <f>+'Original Diag'!A252</f>
        <v>0</v>
      </c>
      <c r="B252" s="24">
        <f>+'Original Diag'!B252</f>
        <v>0</v>
      </c>
      <c r="C252" s="24">
        <f>+'Original Diag'!C252</f>
        <v>0</v>
      </c>
      <c r="D252" s="24">
        <f>+'Original Diag'!D252</f>
        <v>0</v>
      </c>
      <c r="E252" s="24">
        <f>+'Original Diag'!E252</f>
        <v>0</v>
      </c>
      <c r="F252" s="24">
        <f>+'Original Diag'!F252</f>
        <v>0</v>
      </c>
      <c r="G252" s="24">
        <f>+'Original Diag'!G252</f>
        <v>0</v>
      </c>
      <c r="H252" s="24">
        <f>+'Original Diag'!H252</f>
        <v>0</v>
      </c>
      <c r="I252" s="24">
        <f>+'Original Diag'!I252</f>
        <v>0</v>
      </c>
      <c r="J252" s="24">
        <f>+'Original Diag'!J252</f>
        <v>0</v>
      </c>
      <c r="K252" s="24">
        <f>+'Original Diag'!K252</f>
        <v>0</v>
      </c>
      <c r="L252" s="24">
        <f>+'Original Diag'!L252</f>
        <v>0</v>
      </c>
      <c r="M252" s="24">
        <f>+'Original Diag'!M252</f>
        <v>0</v>
      </c>
      <c r="N252" s="24">
        <f>+'Original Diag'!N252</f>
        <v>0</v>
      </c>
      <c r="O252" s="24">
        <f>+'Original Diag'!O252</f>
        <v>0</v>
      </c>
      <c r="P252" s="24">
        <f>+'Original Diag'!P252</f>
        <v>0</v>
      </c>
      <c r="Q252" s="24">
        <f>+'Original Diag'!Q252</f>
        <v>0</v>
      </c>
      <c r="R252" s="24">
        <f>+'Original Diag'!R252</f>
        <v>0</v>
      </c>
      <c r="S252" s="24">
        <f>+'Original Diag'!S252</f>
        <v>0</v>
      </c>
      <c r="T252" s="24">
        <f>+'Original Diag'!T252</f>
        <v>0</v>
      </c>
      <c r="U252" s="24">
        <f>+'Original Diag'!U252</f>
        <v>0</v>
      </c>
      <c r="V252" s="24">
        <f>+'Original Diag'!V252</f>
        <v>0</v>
      </c>
      <c r="W252" s="24">
        <f>+'Original Diag'!W252</f>
        <v>0</v>
      </c>
      <c r="X252" s="24">
        <f>+'Original Diag'!X252</f>
        <v>0</v>
      </c>
      <c r="Y252" s="24">
        <f>+'Original Diag'!Y252</f>
        <v>0</v>
      </c>
      <c r="Z252" s="24">
        <f>+'Original Diag'!Z252</f>
        <v>0</v>
      </c>
      <c r="AA252" s="24">
        <f>+'Original Diag'!AA252</f>
        <v>0</v>
      </c>
      <c r="AB252" s="24">
        <f>+'Original Diag'!AB252</f>
        <v>0</v>
      </c>
      <c r="AC252" s="24">
        <f>+'Original Diag'!AC252</f>
        <v>0</v>
      </c>
      <c r="AD252" s="24">
        <f>+'Original Diag'!AD252</f>
        <v>0</v>
      </c>
      <c r="AE252" s="24">
        <f>+'Original Diag'!AE252</f>
        <v>0</v>
      </c>
      <c r="AF252" s="24">
        <f>+'Original Diag'!AF252</f>
        <v>0</v>
      </c>
      <c r="AG252" s="24">
        <f>+'Original Diag'!AG252</f>
        <v>0</v>
      </c>
      <c r="AH252" s="24">
        <f>+'Original Diag'!AH252</f>
        <v>0</v>
      </c>
      <c r="AI252" s="24">
        <f>+'Original Diag'!AI252</f>
        <v>0</v>
      </c>
      <c r="AJ252" s="24">
        <f>+'Original Diag'!AJ252</f>
        <v>0</v>
      </c>
      <c r="AK252" s="24">
        <f>+'Original Diag'!AK252</f>
        <v>0</v>
      </c>
      <c r="AL252" s="24">
        <f>+'Original Diag'!AL252</f>
        <v>0</v>
      </c>
      <c r="AM252" s="24">
        <f>+'Original Diag'!AM252</f>
        <v>0</v>
      </c>
      <c r="AN252" s="24">
        <f>+'Original Diag'!AN252</f>
        <v>0</v>
      </c>
      <c r="AO252" s="24">
        <f>+'Original Diag'!AO252</f>
        <v>0</v>
      </c>
      <c r="AP252" s="24">
        <f>+'Original Diag'!AP252</f>
        <v>0</v>
      </c>
      <c r="AQ252" s="24">
        <f>+'Original Diag'!AQ252</f>
        <v>0</v>
      </c>
      <c r="AR252" s="24">
        <f>+'Original Diag'!AR252</f>
        <v>0</v>
      </c>
      <c r="AS252" s="24">
        <f>+'Original Diag'!AS252</f>
        <v>0</v>
      </c>
      <c r="AT252" s="24">
        <f>+'Original Diag'!AT252</f>
        <v>0</v>
      </c>
      <c r="AU252" s="24">
        <f>+'Original Diag'!AU252</f>
        <v>0</v>
      </c>
      <c r="AV252" s="24">
        <f>+'Original Diag'!AV252</f>
        <v>0</v>
      </c>
      <c r="AW252" s="24">
        <f>+'Original Diag'!AW252</f>
        <v>0</v>
      </c>
      <c r="AX252" s="24">
        <f>+'Original Diag'!AX252</f>
        <v>0</v>
      </c>
      <c r="AY252" s="24">
        <f>+'Original Diag'!AY252</f>
        <v>0</v>
      </c>
      <c r="AZ252" s="24">
        <f>+'Original Diag'!AZ252</f>
        <v>0</v>
      </c>
      <c r="BA252" s="24">
        <f>+'Original Diag'!BA252</f>
        <v>0</v>
      </c>
      <c r="BB252" s="24">
        <f>+'Original Diag'!BB252</f>
        <v>0</v>
      </c>
      <c r="BC252" s="24">
        <f>+'Original Diag'!BC252</f>
        <v>0</v>
      </c>
      <c r="BD252" s="24">
        <f>+'Original Diag'!BD252</f>
        <v>0</v>
      </c>
      <c r="BE252" s="24">
        <f>+'Original Diag'!BE252</f>
        <v>0</v>
      </c>
      <c r="BF252" s="24">
        <f>+'Original Diag'!BF252</f>
        <v>0</v>
      </c>
      <c r="BG252" s="24">
        <f>+'Original Diag'!BG252</f>
        <v>0</v>
      </c>
      <c r="BH252" s="24">
        <f>+'Original Diag'!BH252</f>
        <v>0</v>
      </c>
      <c r="BI252" s="24">
        <f>+'Original Diag'!BI252</f>
        <v>0</v>
      </c>
      <c r="BJ252" s="24">
        <f>+'Original Diag'!BJ252</f>
        <v>0</v>
      </c>
      <c r="BK252" s="24">
        <f>+'Original Diag'!BK252</f>
        <v>0</v>
      </c>
      <c r="BL252" s="24">
        <f>+'Original Diag'!BL252</f>
        <v>0</v>
      </c>
      <c r="BM252" s="24">
        <f>+'Original Diag'!BM252</f>
        <v>0</v>
      </c>
      <c r="BN252" s="24">
        <f>+'Original Diag'!BN252</f>
        <v>0</v>
      </c>
      <c r="BO252" s="24">
        <f>+'Original Diag'!BO252</f>
        <v>0</v>
      </c>
      <c r="BP252" s="24">
        <f>+'Original Diag'!BP252</f>
        <v>0</v>
      </c>
      <c r="BQ252" s="24">
        <f>+'Original Diag'!BQ252</f>
        <v>0</v>
      </c>
      <c r="BR252" s="24">
        <f>+'Original Diag'!BR252</f>
        <v>0</v>
      </c>
      <c r="BS252" s="26">
        <v>0</v>
      </c>
      <c r="BT252" s="25">
        <f t="shared" si="3"/>
        <v>0</v>
      </c>
    </row>
    <row r="253" spans="1:72" x14ac:dyDescent="0.2">
      <c r="A253" s="24">
        <f>+'Original Diag'!A253</f>
        <v>0</v>
      </c>
      <c r="B253" s="24">
        <f>+'Original Diag'!B253</f>
        <v>0</v>
      </c>
      <c r="C253" s="24">
        <f>+'Original Diag'!C253</f>
        <v>0</v>
      </c>
      <c r="D253" s="24">
        <f>+'Original Diag'!D253</f>
        <v>0</v>
      </c>
      <c r="E253" s="24">
        <f>+'Original Diag'!E253</f>
        <v>0</v>
      </c>
      <c r="F253" s="24">
        <f>+'Original Diag'!F253</f>
        <v>0</v>
      </c>
      <c r="G253" s="24">
        <f>+'Original Diag'!G253</f>
        <v>0</v>
      </c>
      <c r="H253" s="24">
        <f>+'Original Diag'!H253</f>
        <v>0</v>
      </c>
      <c r="I253" s="24">
        <f>+'Original Diag'!I253</f>
        <v>0</v>
      </c>
      <c r="J253" s="24">
        <f>+'Original Diag'!J253</f>
        <v>0</v>
      </c>
      <c r="K253" s="24">
        <f>+'Original Diag'!K253</f>
        <v>0</v>
      </c>
      <c r="L253" s="24">
        <f>+'Original Diag'!L253</f>
        <v>0</v>
      </c>
      <c r="M253" s="24">
        <f>+'Original Diag'!M253</f>
        <v>0</v>
      </c>
      <c r="N253" s="24">
        <f>+'Original Diag'!N253</f>
        <v>0</v>
      </c>
      <c r="O253" s="24">
        <f>+'Original Diag'!O253</f>
        <v>0</v>
      </c>
      <c r="P253" s="24">
        <f>+'Original Diag'!P253</f>
        <v>0</v>
      </c>
      <c r="Q253" s="24">
        <f>+'Original Diag'!Q253</f>
        <v>0</v>
      </c>
      <c r="R253" s="24">
        <f>+'Original Diag'!R253</f>
        <v>0</v>
      </c>
      <c r="S253" s="24">
        <f>+'Original Diag'!S253</f>
        <v>0</v>
      </c>
      <c r="T253" s="24">
        <f>+'Original Diag'!T253</f>
        <v>0</v>
      </c>
      <c r="U253" s="24">
        <f>+'Original Diag'!U253</f>
        <v>0</v>
      </c>
      <c r="V253" s="24">
        <f>+'Original Diag'!V253</f>
        <v>0</v>
      </c>
      <c r="W253" s="24">
        <f>+'Original Diag'!W253</f>
        <v>0</v>
      </c>
      <c r="X253" s="24">
        <f>+'Original Diag'!X253</f>
        <v>0</v>
      </c>
      <c r="Y253" s="24">
        <f>+'Original Diag'!Y253</f>
        <v>0</v>
      </c>
      <c r="Z253" s="24">
        <f>+'Original Diag'!Z253</f>
        <v>0</v>
      </c>
      <c r="AA253" s="24">
        <f>+'Original Diag'!AA253</f>
        <v>0</v>
      </c>
      <c r="AB253" s="24">
        <f>+'Original Diag'!AB253</f>
        <v>0</v>
      </c>
      <c r="AC253" s="24">
        <f>+'Original Diag'!AC253</f>
        <v>0</v>
      </c>
      <c r="AD253" s="24">
        <f>+'Original Diag'!AD253</f>
        <v>0</v>
      </c>
      <c r="AE253" s="24">
        <f>+'Original Diag'!AE253</f>
        <v>0</v>
      </c>
      <c r="AF253" s="24">
        <f>+'Original Diag'!AF253</f>
        <v>0</v>
      </c>
      <c r="AG253" s="24">
        <f>+'Original Diag'!AG253</f>
        <v>0</v>
      </c>
      <c r="AH253" s="24">
        <f>+'Original Diag'!AH253</f>
        <v>0</v>
      </c>
      <c r="AI253" s="24">
        <f>+'Original Diag'!AI253</f>
        <v>0</v>
      </c>
      <c r="AJ253" s="24">
        <f>+'Original Diag'!AJ253</f>
        <v>0</v>
      </c>
      <c r="AK253" s="24">
        <f>+'Original Diag'!AK253</f>
        <v>0</v>
      </c>
      <c r="AL253" s="24">
        <f>+'Original Diag'!AL253</f>
        <v>0</v>
      </c>
      <c r="AM253" s="24">
        <f>+'Original Diag'!AM253</f>
        <v>0</v>
      </c>
      <c r="AN253" s="24">
        <f>+'Original Diag'!AN253</f>
        <v>0</v>
      </c>
      <c r="AO253" s="24">
        <f>+'Original Diag'!AO253</f>
        <v>0</v>
      </c>
      <c r="AP253" s="24">
        <f>+'Original Diag'!AP253</f>
        <v>0</v>
      </c>
      <c r="AQ253" s="24">
        <f>+'Original Diag'!AQ253</f>
        <v>0</v>
      </c>
      <c r="AR253" s="24">
        <f>+'Original Diag'!AR253</f>
        <v>0</v>
      </c>
      <c r="AS253" s="24">
        <f>+'Original Diag'!AS253</f>
        <v>0</v>
      </c>
      <c r="AT253" s="24">
        <f>+'Original Diag'!AT253</f>
        <v>0</v>
      </c>
      <c r="AU253" s="24">
        <f>+'Original Diag'!AU253</f>
        <v>0</v>
      </c>
      <c r="AV253" s="24">
        <f>+'Original Diag'!AV253</f>
        <v>0</v>
      </c>
      <c r="AW253" s="24">
        <f>+'Original Diag'!AW253</f>
        <v>0</v>
      </c>
      <c r="AX253" s="24">
        <f>+'Original Diag'!AX253</f>
        <v>0</v>
      </c>
      <c r="AY253" s="24">
        <f>+'Original Diag'!AY253</f>
        <v>0</v>
      </c>
      <c r="AZ253" s="24">
        <f>+'Original Diag'!AZ253</f>
        <v>0</v>
      </c>
      <c r="BA253" s="24">
        <f>+'Original Diag'!BA253</f>
        <v>0</v>
      </c>
      <c r="BB253" s="24">
        <f>+'Original Diag'!BB253</f>
        <v>0</v>
      </c>
      <c r="BC253" s="24">
        <f>+'Original Diag'!BC253</f>
        <v>0</v>
      </c>
      <c r="BD253" s="24">
        <f>+'Original Diag'!BD253</f>
        <v>0</v>
      </c>
      <c r="BE253" s="24">
        <f>+'Original Diag'!BE253</f>
        <v>0</v>
      </c>
      <c r="BF253" s="24">
        <f>+'Original Diag'!BF253</f>
        <v>0</v>
      </c>
      <c r="BG253" s="24">
        <f>+'Original Diag'!BG253</f>
        <v>0</v>
      </c>
      <c r="BH253" s="24">
        <f>+'Original Diag'!BH253</f>
        <v>0</v>
      </c>
      <c r="BI253" s="24">
        <f>+'Original Diag'!BI253</f>
        <v>0</v>
      </c>
      <c r="BJ253" s="24">
        <f>+'Original Diag'!BJ253</f>
        <v>0</v>
      </c>
      <c r="BK253" s="24">
        <f>+'Original Diag'!BK253</f>
        <v>0</v>
      </c>
      <c r="BL253" s="24">
        <f>+'Original Diag'!BL253</f>
        <v>0</v>
      </c>
      <c r="BM253" s="24">
        <f>+'Original Diag'!BM253</f>
        <v>0</v>
      </c>
      <c r="BN253" s="24">
        <f>+'Original Diag'!BN253</f>
        <v>0</v>
      </c>
      <c r="BO253" s="24">
        <f>+'Original Diag'!BO253</f>
        <v>0</v>
      </c>
      <c r="BP253" s="24">
        <f>+'Original Diag'!BP253</f>
        <v>0</v>
      </c>
      <c r="BQ253" s="24">
        <f>+'Original Diag'!BQ253</f>
        <v>0</v>
      </c>
      <c r="BR253" s="24">
        <f>+'Original Diag'!BR253</f>
        <v>0</v>
      </c>
      <c r="BS253" s="26">
        <v>0</v>
      </c>
      <c r="BT253" s="25">
        <f t="shared" si="3"/>
        <v>0</v>
      </c>
    </row>
    <row r="254" spans="1:72" x14ac:dyDescent="0.2">
      <c r="A254" s="24">
        <f>+'Original Diag'!A254</f>
        <v>0</v>
      </c>
      <c r="B254" s="24">
        <f>+'Original Diag'!B254</f>
        <v>0</v>
      </c>
      <c r="C254" s="24">
        <f>+'Original Diag'!C254</f>
        <v>0</v>
      </c>
      <c r="D254" s="24">
        <f>+'Original Diag'!D254</f>
        <v>0</v>
      </c>
      <c r="E254" s="24">
        <f>+'Original Diag'!E254</f>
        <v>0</v>
      </c>
      <c r="F254" s="24">
        <f>+'Original Diag'!F254</f>
        <v>0</v>
      </c>
      <c r="G254" s="24">
        <f>+'Original Diag'!G254</f>
        <v>0</v>
      </c>
      <c r="H254" s="24">
        <f>+'Original Diag'!H254</f>
        <v>0</v>
      </c>
      <c r="I254" s="24">
        <f>+'Original Diag'!I254</f>
        <v>0</v>
      </c>
      <c r="J254" s="24">
        <f>+'Original Diag'!J254</f>
        <v>0</v>
      </c>
      <c r="K254" s="24">
        <f>+'Original Diag'!K254</f>
        <v>0</v>
      </c>
      <c r="L254" s="24">
        <f>+'Original Diag'!L254</f>
        <v>0</v>
      </c>
      <c r="M254" s="24">
        <f>+'Original Diag'!M254</f>
        <v>0</v>
      </c>
      <c r="N254" s="24">
        <f>+'Original Diag'!N254</f>
        <v>0</v>
      </c>
      <c r="O254" s="24">
        <f>+'Original Diag'!O254</f>
        <v>0</v>
      </c>
      <c r="P254" s="24">
        <f>+'Original Diag'!P254</f>
        <v>0</v>
      </c>
      <c r="Q254" s="24">
        <f>+'Original Diag'!Q254</f>
        <v>0</v>
      </c>
      <c r="R254" s="24">
        <f>+'Original Diag'!R254</f>
        <v>0</v>
      </c>
      <c r="S254" s="24">
        <f>+'Original Diag'!S254</f>
        <v>0</v>
      </c>
      <c r="T254" s="24">
        <f>+'Original Diag'!T254</f>
        <v>0</v>
      </c>
      <c r="U254" s="24">
        <f>+'Original Diag'!U254</f>
        <v>0</v>
      </c>
      <c r="V254" s="24">
        <f>+'Original Diag'!V254</f>
        <v>0</v>
      </c>
      <c r="W254" s="24">
        <f>+'Original Diag'!W254</f>
        <v>0</v>
      </c>
      <c r="X254" s="24">
        <f>+'Original Diag'!X254</f>
        <v>0</v>
      </c>
      <c r="Y254" s="24">
        <f>+'Original Diag'!Y254</f>
        <v>0</v>
      </c>
      <c r="Z254" s="24">
        <f>+'Original Diag'!Z254</f>
        <v>0</v>
      </c>
      <c r="AA254" s="24">
        <f>+'Original Diag'!AA254</f>
        <v>0</v>
      </c>
      <c r="AB254" s="24">
        <f>+'Original Diag'!AB254</f>
        <v>0</v>
      </c>
      <c r="AC254" s="24">
        <f>+'Original Diag'!AC254</f>
        <v>0</v>
      </c>
      <c r="AD254" s="24">
        <f>+'Original Diag'!AD254</f>
        <v>0</v>
      </c>
      <c r="AE254" s="24">
        <f>+'Original Diag'!AE254</f>
        <v>0</v>
      </c>
      <c r="AF254" s="24">
        <f>+'Original Diag'!AF254</f>
        <v>0</v>
      </c>
      <c r="AG254" s="24">
        <f>+'Original Diag'!AG254</f>
        <v>0</v>
      </c>
      <c r="AH254" s="24">
        <f>+'Original Diag'!AH254</f>
        <v>0</v>
      </c>
      <c r="AI254" s="24">
        <f>+'Original Diag'!AI254</f>
        <v>0</v>
      </c>
      <c r="AJ254" s="24">
        <f>+'Original Diag'!AJ254</f>
        <v>0</v>
      </c>
      <c r="AK254" s="24">
        <f>+'Original Diag'!AK254</f>
        <v>0</v>
      </c>
      <c r="AL254" s="24">
        <f>+'Original Diag'!AL254</f>
        <v>0</v>
      </c>
      <c r="AM254" s="24">
        <f>+'Original Diag'!AM254</f>
        <v>0</v>
      </c>
      <c r="AN254" s="24">
        <f>+'Original Diag'!AN254</f>
        <v>0</v>
      </c>
      <c r="AO254" s="24">
        <f>+'Original Diag'!AO254</f>
        <v>0</v>
      </c>
      <c r="AP254" s="24">
        <f>+'Original Diag'!AP254</f>
        <v>0</v>
      </c>
      <c r="AQ254" s="24">
        <f>+'Original Diag'!AQ254</f>
        <v>0</v>
      </c>
      <c r="AR254" s="24">
        <f>+'Original Diag'!AR254</f>
        <v>0</v>
      </c>
      <c r="AS254" s="24">
        <f>+'Original Diag'!AS254</f>
        <v>0</v>
      </c>
      <c r="AT254" s="24">
        <f>+'Original Diag'!AT254</f>
        <v>0</v>
      </c>
      <c r="AU254" s="24">
        <f>+'Original Diag'!AU254</f>
        <v>0</v>
      </c>
      <c r="AV254" s="24">
        <f>+'Original Diag'!AV254</f>
        <v>0</v>
      </c>
      <c r="AW254" s="24">
        <f>+'Original Diag'!AW254</f>
        <v>0</v>
      </c>
      <c r="AX254" s="24">
        <f>+'Original Diag'!AX254</f>
        <v>0</v>
      </c>
      <c r="AY254" s="24">
        <f>+'Original Diag'!AY254</f>
        <v>0</v>
      </c>
      <c r="AZ254" s="24">
        <f>+'Original Diag'!AZ254</f>
        <v>0</v>
      </c>
      <c r="BA254" s="24">
        <f>+'Original Diag'!BA254</f>
        <v>0</v>
      </c>
      <c r="BB254" s="24">
        <f>+'Original Diag'!BB254</f>
        <v>0</v>
      </c>
      <c r="BC254" s="24">
        <f>+'Original Diag'!BC254</f>
        <v>0</v>
      </c>
      <c r="BD254" s="24">
        <f>+'Original Diag'!BD254</f>
        <v>0</v>
      </c>
      <c r="BE254" s="24">
        <f>+'Original Diag'!BE254</f>
        <v>0</v>
      </c>
      <c r="BF254" s="24">
        <f>+'Original Diag'!BF254</f>
        <v>0</v>
      </c>
      <c r="BG254" s="24">
        <f>+'Original Diag'!BG254</f>
        <v>0</v>
      </c>
      <c r="BH254" s="24">
        <f>+'Original Diag'!BH254</f>
        <v>0</v>
      </c>
      <c r="BI254" s="24">
        <f>+'Original Diag'!BI254</f>
        <v>0</v>
      </c>
      <c r="BJ254" s="24">
        <f>+'Original Diag'!BJ254</f>
        <v>0</v>
      </c>
      <c r="BK254" s="24">
        <f>+'Original Diag'!BK254</f>
        <v>0</v>
      </c>
      <c r="BL254" s="24">
        <f>+'Original Diag'!BL254</f>
        <v>0</v>
      </c>
      <c r="BM254" s="24">
        <f>+'Original Diag'!BM254</f>
        <v>0</v>
      </c>
      <c r="BN254" s="24">
        <f>+'Original Diag'!BN254</f>
        <v>0</v>
      </c>
      <c r="BO254" s="24">
        <f>+'Original Diag'!BO254</f>
        <v>0</v>
      </c>
      <c r="BP254" s="24">
        <f>+'Original Diag'!BP254</f>
        <v>0</v>
      </c>
      <c r="BQ254" s="24">
        <f>+'Original Diag'!BQ254</f>
        <v>0</v>
      </c>
      <c r="BR254" s="24">
        <f>+'Original Diag'!BR254</f>
        <v>0</v>
      </c>
      <c r="BS254" s="26">
        <v>0</v>
      </c>
      <c r="BT254" s="25">
        <f t="shared" si="3"/>
        <v>0</v>
      </c>
    </row>
    <row r="255" spans="1:72" x14ac:dyDescent="0.2">
      <c r="A255" s="24">
        <f>+'Original Diag'!A255</f>
        <v>0</v>
      </c>
      <c r="B255" s="24">
        <f>+'Original Diag'!B255</f>
        <v>0</v>
      </c>
      <c r="C255" s="24">
        <f>+'Original Diag'!C255</f>
        <v>0</v>
      </c>
      <c r="D255" s="24">
        <f>+'Original Diag'!D255</f>
        <v>0</v>
      </c>
      <c r="E255" s="24">
        <f>+'Original Diag'!E255</f>
        <v>0</v>
      </c>
      <c r="F255" s="24">
        <f>+'Original Diag'!F255</f>
        <v>0</v>
      </c>
      <c r="G255" s="24">
        <f>+'Original Diag'!G255</f>
        <v>0</v>
      </c>
      <c r="H255" s="24">
        <f>+'Original Diag'!H255</f>
        <v>0</v>
      </c>
      <c r="I255" s="24">
        <f>+'Original Diag'!I255</f>
        <v>0</v>
      </c>
      <c r="J255" s="24">
        <f>+'Original Diag'!J255</f>
        <v>0</v>
      </c>
      <c r="K255" s="24">
        <f>+'Original Diag'!K255</f>
        <v>0</v>
      </c>
      <c r="L255" s="24">
        <f>+'Original Diag'!L255</f>
        <v>0</v>
      </c>
      <c r="M255" s="24">
        <f>+'Original Diag'!M255</f>
        <v>0</v>
      </c>
      <c r="N255" s="24">
        <f>+'Original Diag'!N255</f>
        <v>0</v>
      </c>
      <c r="O255" s="24">
        <f>+'Original Diag'!O255</f>
        <v>0</v>
      </c>
      <c r="P255" s="24">
        <f>+'Original Diag'!P255</f>
        <v>0</v>
      </c>
      <c r="Q255" s="24">
        <f>+'Original Diag'!Q255</f>
        <v>0</v>
      </c>
      <c r="R255" s="24">
        <f>+'Original Diag'!R255</f>
        <v>0</v>
      </c>
      <c r="S255" s="24">
        <f>+'Original Diag'!S255</f>
        <v>0</v>
      </c>
      <c r="T255" s="24">
        <f>+'Original Diag'!T255</f>
        <v>0</v>
      </c>
      <c r="U255" s="24">
        <f>+'Original Diag'!U255</f>
        <v>0</v>
      </c>
      <c r="V255" s="24">
        <f>+'Original Diag'!V255</f>
        <v>0</v>
      </c>
      <c r="W255" s="24">
        <f>+'Original Diag'!W255</f>
        <v>0</v>
      </c>
      <c r="X255" s="24">
        <f>+'Original Diag'!X255</f>
        <v>0</v>
      </c>
      <c r="Y255" s="24">
        <f>+'Original Diag'!Y255</f>
        <v>0</v>
      </c>
      <c r="Z255" s="24">
        <f>+'Original Diag'!Z255</f>
        <v>0</v>
      </c>
      <c r="AA255" s="24">
        <f>+'Original Diag'!AA255</f>
        <v>0</v>
      </c>
      <c r="AB255" s="24">
        <f>+'Original Diag'!AB255</f>
        <v>0</v>
      </c>
      <c r="AC255" s="24">
        <f>+'Original Diag'!AC255</f>
        <v>0</v>
      </c>
      <c r="AD255" s="24">
        <f>+'Original Diag'!AD255</f>
        <v>0</v>
      </c>
      <c r="AE255" s="24">
        <f>+'Original Diag'!AE255</f>
        <v>0</v>
      </c>
      <c r="AF255" s="24">
        <f>+'Original Diag'!AF255</f>
        <v>0</v>
      </c>
      <c r="AG255" s="24">
        <f>+'Original Diag'!AG255</f>
        <v>0</v>
      </c>
      <c r="AH255" s="24">
        <f>+'Original Diag'!AH255</f>
        <v>0</v>
      </c>
      <c r="AI255" s="24">
        <f>+'Original Diag'!AI255</f>
        <v>0</v>
      </c>
      <c r="AJ255" s="24">
        <f>+'Original Diag'!AJ255</f>
        <v>0</v>
      </c>
      <c r="AK255" s="24">
        <f>+'Original Diag'!AK255</f>
        <v>0</v>
      </c>
      <c r="AL255" s="24">
        <f>+'Original Diag'!AL255</f>
        <v>0</v>
      </c>
      <c r="AM255" s="24">
        <f>+'Original Diag'!AM255</f>
        <v>0</v>
      </c>
      <c r="AN255" s="24">
        <f>+'Original Diag'!AN255</f>
        <v>0</v>
      </c>
      <c r="AO255" s="24">
        <f>+'Original Diag'!AO255</f>
        <v>0</v>
      </c>
      <c r="AP255" s="24">
        <f>+'Original Diag'!AP255</f>
        <v>0</v>
      </c>
      <c r="AQ255" s="24">
        <f>+'Original Diag'!AQ255</f>
        <v>0</v>
      </c>
      <c r="AR255" s="24">
        <f>+'Original Diag'!AR255</f>
        <v>0</v>
      </c>
      <c r="AS255" s="24">
        <f>+'Original Diag'!AS255</f>
        <v>0</v>
      </c>
      <c r="AT255" s="24">
        <f>+'Original Diag'!AT255</f>
        <v>0</v>
      </c>
      <c r="AU255" s="24">
        <f>+'Original Diag'!AU255</f>
        <v>0</v>
      </c>
      <c r="AV255" s="24">
        <f>+'Original Diag'!AV255</f>
        <v>0</v>
      </c>
      <c r="AW255" s="24">
        <f>+'Original Diag'!AW255</f>
        <v>0</v>
      </c>
      <c r="AX255" s="24">
        <f>+'Original Diag'!AX255</f>
        <v>0</v>
      </c>
      <c r="AY255" s="24">
        <f>+'Original Diag'!AY255</f>
        <v>0</v>
      </c>
      <c r="AZ255" s="24">
        <f>+'Original Diag'!AZ255</f>
        <v>0</v>
      </c>
      <c r="BA255" s="24">
        <f>+'Original Diag'!BA255</f>
        <v>0</v>
      </c>
      <c r="BB255" s="24">
        <f>+'Original Diag'!BB255</f>
        <v>0</v>
      </c>
      <c r="BC255" s="24">
        <f>+'Original Diag'!BC255</f>
        <v>0</v>
      </c>
      <c r="BD255" s="24">
        <f>+'Original Diag'!BD255</f>
        <v>0</v>
      </c>
      <c r="BE255" s="24">
        <f>+'Original Diag'!BE255</f>
        <v>0</v>
      </c>
      <c r="BF255" s="24">
        <f>+'Original Diag'!BF255</f>
        <v>0</v>
      </c>
      <c r="BG255" s="24">
        <f>+'Original Diag'!BG255</f>
        <v>0</v>
      </c>
      <c r="BH255" s="24">
        <f>+'Original Diag'!BH255</f>
        <v>0</v>
      </c>
      <c r="BI255" s="24">
        <f>+'Original Diag'!BI255</f>
        <v>0</v>
      </c>
      <c r="BJ255" s="24">
        <f>+'Original Diag'!BJ255</f>
        <v>0</v>
      </c>
      <c r="BK255" s="24">
        <f>+'Original Diag'!BK255</f>
        <v>0</v>
      </c>
      <c r="BL255" s="24">
        <f>+'Original Diag'!BL255</f>
        <v>0</v>
      </c>
      <c r="BM255" s="24">
        <f>+'Original Diag'!BM255</f>
        <v>0</v>
      </c>
      <c r="BN255" s="24">
        <f>+'Original Diag'!BN255</f>
        <v>0</v>
      </c>
      <c r="BO255" s="24">
        <f>+'Original Diag'!BO255</f>
        <v>0</v>
      </c>
      <c r="BP255" s="24">
        <f>+'Original Diag'!BP255</f>
        <v>0</v>
      </c>
      <c r="BQ255" s="24">
        <f>+'Original Diag'!BQ255</f>
        <v>0</v>
      </c>
      <c r="BR255" s="24">
        <f>+'Original Diag'!BR255</f>
        <v>0</v>
      </c>
      <c r="BS255" s="26">
        <v>0</v>
      </c>
      <c r="BT255" s="25">
        <f t="shared" si="3"/>
        <v>0</v>
      </c>
    </row>
    <row r="256" spans="1:72" x14ac:dyDescent="0.2">
      <c r="A256" s="24">
        <f>+'Original Diag'!A256</f>
        <v>0</v>
      </c>
      <c r="B256" s="24">
        <f>+'Original Diag'!B256</f>
        <v>0</v>
      </c>
      <c r="C256" s="24">
        <f>+'Original Diag'!C256</f>
        <v>0</v>
      </c>
      <c r="D256" s="24">
        <f>+'Original Diag'!D256</f>
        <v>0</v>
      </c>
      <c r="E256" s="24">
        <f>+'Original Diag'!E256</f>
        <v>0</v>
      </c>
      <c r="F256" s="24">
        <f>+'Original Diag'!F256</f>
        <v>0</v>
      </c>
      <c r="G256" s="24">
        <f>+'Original Diag'!G256</f>
        <v>0</v>
      </c>
      <c r="H256" s="24">
        <f>+'Original Diag'!H256</f>
        <v>0</v>
      </c>
      <c r="I256" s="24">
        <f>+'Original Diag'!I256</f>
        <v>0</v>
      </c>
      <c r="J256" s="24">
        <f>+'Original Diag'!J256</f>
        <v>0</v>
      </c>
      <c r="K256" s="24">
        <f>+'Original Diag'!K256</f>
        <v>0</v>
      </c>
      <c r="L256" s="24">
        <f>+'Original Diag'!L256</f>
        <v>0</v>
      </c>
      <c r="M256" s="24">
        <f>+'Original Diag'!M256</f>
        <v>0</v>
      </c>
      <c r="N256" s="24">
        <f>+'Original Diag'!N256</f>
        <v>0</v>
      </c>
      <c r="O256" s="24">
        <f>+'Original Diag'!O256</f>
        <v>0</v>
      </c>
      <c r="P256" s="24">
        <f>+'Original Diag'!P256</f>
        <v>0</v>
      </c>
      <c r="Q256" s="24">
        <f>+'Original Diag'!Q256</f>
        <v>0</v>
      </c>
      <c r="R256" s="24">
        <f>+'Original Diag'!R256</f>
        <v>0</v>
      </c>
      <c r="S256" s="24">
        <f>+'Original Diag'!S256</f>
        <v>0</v>
      </c>
      <c r="T256" s="24">
        <f>+'Original Diag'!T256</f>
        <v>0</v>
      </c>
      <c r="U256" s="24">
        <f>+'Original Diag'!U256</f>
        <v>0</v>
      </c>
      <c r="V256" s="24">
        <f>+'Original Diag'!V256</f>
        <v>0</v>
      </c>
      <c r="W256" s="24">
        <f>+'Original Diag'!W256</f>
        <v>0</v>
      </c>
      <c r="X256" s="24">
        <f>+'Original Diag'!X256</f>
        <v>0</v>
      </c>
      <c r="Y256" s="24">
        <f>+'Original Diag'!Y256</f>
        <v>0</v>
      </c>
      <c r="Z256" s="24">
        <f>+'Original Diag'!Z256</f>
        <v>0</v>
      </c>
      <c r="AA256" s="24">
        <f>+'Original Diag'!AA256</f>
        <v>0</v>
      </c>
      <c r="AB256" s="24">
        <f>+'Original Diag'!AB256</f>
        <v>0</v>
      </c>
      <c r="AC256" s="24">
        <f>+'Original Diag'!AC256</f>
        <v>0</v>
      </c>
      <c r="AD256" s="24">
        <f>+'Original Diag'!AD256</f>
        <v>0</v>
      </c>
      <c r="AE256" s="24">
        <f>+'Original Diag'!AE256</f>
        <v>0</v>
      </c>
      <c r="AF256" s="24">
        <f>+'Original Diag'!AF256</f>
        <v>0</v>
      </c>
      <c r="AG256" s="24">
        <f>+'Original Diag'!AG256</f>
        <v>0</v>
      </c>
      <c r="AH256" s="24">
        <f>+'Original Diag'!AH256</f>
        <v>0</v>
      </c>
      <c r="AI256" s="24">
        <f>+'Original Diag'!AI256</f>
        <v>0</v>
      </c>
      <c r="AJ256" s="24">
        <f>+'Original Diag'!AJ256</f>
        <v>0</v>
      </c>
      <c r="AK256" s="24">
        <f>+'Original Diag'!AK256</f>
        <v>0</v>
      </c>
      <c r="AL256" s="24">
        <f>+'Original Diag'!AL256</f>
        <v>0</v>
      </c>
      <c r="AM256" s="24">
        <f>+'Original Diag'!AM256</f>
        <v>0</v>
      </c>
      <c r="AN256" s="24">
        <f>+'Original Diag'!AN256</f>
        <v>0</v>
      </c>
      <c r="AO256" s="24">
        <f>+'Original Diag'!AO256</f>
        <v>0</v>
      </c>
      <c r="AP256" s="24">
        <f>+'Original Diag'!AP256</f>
        <v>0</v>
      </c>
      <c r="AQ256" s="24">
        <f>+'Original Diag'!AQ256</f>
        <v>0</v>
      </c>
      <c r="AR256" s="24">
        <f>+'Original Diag'!AR256</f>
        <v>0</v>
      </c>
      <c r="AS256" s="24">
        <f>+'Original Diag'!AS256</f>
        <v>0</v>
      </c>
      <c r="AT256" s="24">
        <f>+'Original Diag'!AT256</f>
        <v>0</v>
      </c>
      <c r="AU256" s="24">
        <f>+'Original Diag'!AU256</f>
        <v>0</v>
      </c>
      <c r="AV256" s="24">
        <f>+'Original Diag'!AV256</f>
        <v>0</v>
      </c>
      <c r="AW256" s="24">
        <f>+'Original Diag'!AW256</f>
        <v>0</v>
      </c>
      <c r="AX256" s="24">
        <f>+'Original Diag'!AX256</f>
        <v>0</v>
      </c>
      <c r="AY256" s="24">
        <f>+'Original Diag'!AY256</f>
        <v>0</v>
      </c>
      <c r="AZ256" s="24">
        <f>+'Original Diag'!AZ256</f>
        <v>0</v>
      </c>
      <c r="BA256" s="24">
        <f>+'Original Diag'!BA256</f>
        <v>0</v>
      </c>
      <c r="BB256" s="24">
        <f>+'Original Diag'!BB256</f>
        <v>0</v>
      </c>
      <c r="BC256" s="24">
        <f>+'Original Diag'!BC256</f>
        <v>0</v>
      </c>
      <c r="BD256" s="24">
        <f>+'Original Diag'!BD256</f>
        <v>0</v>
      </c>
      <c r="BE256" s="24">
        <f>+'Original Diag'!BE256</f>
        <v>0</v>
      </c>
      <c r="BF256" s="24">
        <f>+'Original Diag'!BF256</f>
        <v>0</v>
      </c>
      <c r="BG256" s="24">
        <f>+'Original Diag'!BG256</f>
        <v>0</v>
      </c>
      <c r="BH256" s="24">
        <f>+'Original Diag'!BH256</f>
        <v>0</v>
      </c>
      <c r="BI256" s="24">
        <f>+'Original Diag'!BI256</f>
        <v>0</v>
      </c>
      <c r="BJ256" s="24">
        <f>+'Original Diag'!BJ256</f>
        <v>0</v>
      </c>
      <c r="BK256" s="24">
        <f>+'Original Diag'!BK256</f>
        <v>0</v>
      </c>
      <c r="BL256" s="24">
        <f>+'Original Diag'!BL256</f>
        <v>0</v>
      </c>
      <c r="BM256" s="24">
        <f>+'Original Diag'!BM256</f>
        <v>0</v>
      </c>
      <c r="BN256" s="24">
        <f>+'Original Diag'!BN256</f>
        <v>0</v>
      </c>
      <c r="BO256" s="24">
        <f>+'Original Diag'!BO256</f>
        <v>1170.7525481102293</v>
      </c>
      <c r="BP256" s="24">
        <f>+'Original Diag'!BP256</f>
        <v>0</v>
      </c>
      <c r="BQ256" s="24">
        <f>+'Original Diag'!BQ256</f>
        <v>0</v>
      </c>
      <c r="BR256" s="24">
        <f>+'Original Diag'!BR256</f>
        <v>91.944477757673113</v>
      </c>
      <c r="BS256" s="26">
        <v>1562.2068506454539</v>
      </c>
      <c r="BT256" s="25">
        <f t="shared" si="3"/>
        <v>1262.6970258679025</v>
      </c>
    </row>
    <row r="257" spans="1:72" x14ac:dyDescent="0.2">
      <c r="A257" s="24">
        <f>+'Original Diag'!A257</f>
        <v>0</v>
      </c>
      <c r="B257" s="24">
        <f>+'Original Diag'!B257</f>
        <v>0</v>
      </c>
      <c r="C257" s="24">
        <f>+'Original Diag'!C257</f>
        <v>0</v>
      </c>
      <c r="D257" s="24">
        <f>+'Original Diag'!D257</f>
        <v>0</v>
      </c>
      <c r="E257" s="24">
        <f>+'Original Diag'!E257</f>
        <v>0</v>
      </c>
      <c r="F257" s="24">
        <f>+'Original Diag'!F257</f>
        <v>0</v>
      </c>
      <c r="G257" s="24">
        <f>+'Original Diag'!G257</f>
        <v>0</v>
      </c>
      <c r="H257" s="24">
        <f>+'Original Diag'!H257</f>
        <v>0</v>
      </c>
      <c r="I257" s="24">
        <f>+'Original Diag'!I257</f>
        <v>0</v>
      </c>
      <c r="J257" s="24">
        <f>+'Original Diag'!J257</f>
        <v>0</v>
      </c>
      <c r="K257" s="24">
        <f>+'Original Diag'!K257</f>
        <v>0</v>
      </c>
      <c r="L257" s="24">
        <f>+'Original Diag'!L257</f>
        <v>0</v>
      </c>
      <c r="M257" s="24">
        <f>+'Original Diag'!M257</f>
        <v>0</v>
      </c>
      <c r="N257" s="24">
        <f>+'Original Diag'!N257</f>
        <v>0</v>
      </c>
      <c r="O257" s="24">
        <f>+'Original Diag'!O257</f>
        <v>0</v>
      </c>
      <c r="P257" s="24">
        <f>+'Original Diag'!P257</f>
        <v>0</v>
      </c>
      <c r="Q257" s="24">
        <f>+'Original Diag'!Q257</f>
        <v>0</v>
      </c>
      <c r="R257" s="24">
        <f>+'Original Diag'!R257</f>
        <v>0</v>
      </c>
      <c r="S257" s="24">
        <f>+'Original Diag'!S257</f>
        <v>0</v>
      </c>
      <c r="T257" s="24">
        <f>+'Original Diag'!T257</f>
        <v>0</v>
      </c>
      <c r="U257" s="24">
        <f>+'Original Diag'!U257</f>
        <v>0</v>
      </c>
      <c r="V257" s="24">
        <f>+'Original Diag'!V257</f>
        <v>0</v>
      </c>
      <c r="W257" s="24">
        <f>+'Original Diag'!W257</f>
        <v>0</v>
      </c>
      <c r="X257" s="24">
        <f>+'Original Diag'!X257</f>
        <v>0</v>
      </c>
      <c r="Y257" s="24">
        <f>+'Original Diag'!Y257</f>
        <v>0</v>
      </c>
      <c r="Z257" s="24">
        <f>+'Original Diag'!Z257</f>
        <v>0</v>
      </c>
      <c r="AA257" s="24">
        <f>+'Original Diag'!AA257</f>
        <v>0</v>
      </c>
      <c r="AB257" s="24">
        <f>+'Original Diag'!AB257</f>
        <v>0</v>
      </c>
      <c r="AC257" s="24">
        <f>+'Original Diag'!AC257</f>
        <v>0</v>
      </c>
      <c r="AD257" s="24">
        <f>+'Original Diag'!AD257</f>
        <v>0</v>
      </c>
      <c r="AE257" s="24">
        <f>+'Original Diag'!AE257</f>
        <v>0</v>
      </c>
      <c r="AF257" s="24">
        <f>+'Original Diag'!AF257</f>
        <v>0</v>
      </c>
      <c r="AG257" s="24">
        <f>+'Original Diag'!AG257</f>
        <v>0</v>
      </c>
      <c r="AH257" s="24">
        <f>+'Original Diag'!AH257</f>
        <v>0</v>
      </c>
      <c r="AI257" s="24">
        <f>+'Original Diag'!AI257</f>
        <v>0</v>
      </c>
      <c r="AJ257" s="24">
        <f>+'Original Diag'!AJ257</f>
        <v>0</v>
      </c>
      <c r="AK257" s="24">
        <f>+'Original Diag'!AK257</f>
        <v>0</v>
      </c>
      <c r="AL257" s="24">
        <f>+'Original Diag'!AL257</f>
        <v>0</v>
      </c>
      <c r="AM257" s="24">
        <f>+'Original Diag'!AM257</f>
        <v>0</v>
      </c>
      <c r="AN257" s="24">
        <f>+'Original Diag'!AN257</f>
        <v>0</v>
      </c>
      <c r="AO257" s="24">
        <f>+'Original Diag'!AO257</f>
        <v>0</v>
      </c>
      <c r="AP257" s="24">
        <f>+'Original Diag'!AP257</f>
        <v>0</v>
      </c>
      <c r="AQ257" s="24">
        <f>+'Original Diag'!AQ257</f>
        <v>0</v>
      </c>
      <c r="AR257" s="24">
        <f>+'Original Diag'!AR257</f>
        <v>0</v>
      </c>
      <c r="AS257" s="24">
        <f>+'Original Diag'!AS257</f>
        <v>0</v>
      </c>
      <c r="AT257" s="24">
        <f>+'Original Diag'!AT257</f>
        <v>0</v>
      </c>
      <c r="AU257" s="24">
        <f>+'Original Diag'!AU257</f>
        <v>0</v>
      </c>
      <c r="AV257" s="24">
        <f>+'Original Diag'!AV257</f>
        <v>0</v>
      </c>
      <c r="AW257" s="24">
        <f>+'Original Diag'!AW257</f>
        <v>0</v>
      </c>
      <c r="AX257" s="24">
        <f>+'Original Diag'!AX257</f>
        <v>0</v>
      </c>
      <c r="AY257" s="24">
        <f>+'Original Diag'!AY257</f>
        <v>0</v>
      </c>
      <c r="AZ257" s="24">
        <f>+'Original Diag'!AZ257</f>
        <v>0</v>
      </c>
      <c r="BA257" s="24">
        <f>+'Original Diag'!BA257</f>
        <v>0</v>
      </c>
      <c r="BB257" s="24">
        <f>+'Original Diag'!BB257</f>
        <v>0</v>
      </c>
      <c r="BC257" s="24">
        <f>+'Original Diag'!BC257</f>
        <v>0</v>
      </c>
      <c r="BD257" s="24">
        <f>+'Original Diag'!BD257</f>
        <v>0</v>
      </c>
      <c r="BE257" s="24">
        <f>+'Original Diag'!BE257</f>
        <v>0</v>
      </c>
      <c r="BF257" s="24">
        <f>+'Original Diag'!BF257</f>
        <v>0</v>
      </c>
      <c r="BG257" s="24">
        <f>+'Original Diag'!BG257</f>
        <v>0</v>
      </c>
      <c r="BH257" s="24">
        <f>+'Original Diag'!BH257</f>
        <v>0</v>
      </c>
      <c r="BI257" s="24">
        <f>+'Original Diag'!BI257</f>
        <v>0</v>
      </c>
      <c r="BJ257" s="24">
        <f>+'Original Diag'!BJ257</f>
        <v>0</v>
      </c>
      <c r="BK257" s="24">
        <f>+'Original Diag'!BK257</f>
        <v>0</v>
      </c>
      <c r="BL257" s="24">
        <f>+'Original Diag'!BL257</f>
        <v>0</v>
      </c>
      <c r="BM257" s="24">
        <f>+'Original Diag'!BM257</f>
        <v>0</v>
      </c>
      <c r="BN257" s="24">
        <f>+'Original Diag'!BN257</f>
        <v>0</v>
      </c>
      <c r="BO257" s="24">
        <f>+'Original Diag'!BO257</f>
        <v>556.05741105258096</v>
      </c>
      <c r="BP257" s="24">
        <f>+'Original Diag'!BP257</f>
        <v>0</v>
      </c>
      <c r="BQ257" s="24">
        <f>+'Original Diag'!BQ257</f>
        <v>0</v>
      </c>
      <c r="BR257" s="24">
        <f>+'Original Diag'!BR257</f>
        <v>193.79396144455711</v>
      </c>
      <c r="BS257" s="26">
        <v>680.90308874522509</v>
      </c>
      <c r="BT257" s="25">
        <f t="shared" si="3"/>
        <v>749.85137249713807</v>
      </c>
    </row>
    <row r="258" spans="1:72" x14ac:dyDescent="0.2">
      <c r="A258" s="24">
        <f>+'Original Diag'!A258</f>
        <v>0</v>
      </c>
      <c r="B258" s="24">
        <f>+'Original Diag'!B258</f>
        <v>0</v>
      </c>
      <c r="C258" s="24">
        <f>+'Original Diag'!C258</f>
        <v>0</v>
      </c>
      <c r="D258" s="24">
        <f>+'Original Diag'!D258</f>
        <v>0</v>
      </c>
      <c r="E258" s="24">
        <f>+'Original Diag'!E258</f>
        <v>0</v>
      </c>
      <c r="F258" s="24">
        <f>+'Original Diag'!F258</f>
        <v>0</v>
      </c>
      <c r="G258" s="24">
        <f>+'Original Diag'!G258</f>
        <v>0</v>
      </c>
      <c r="H258" s="24">
        <f>+'Original Diag'!H258</f>
        <v>0</v>
      </c>
      <c r="I258" s="24">
        <f>+'Original Diag'!I258</f>
        <v>0</v>
      </c>
      <c r="J258" s="24">
        <f>+'Original Diag'!J258</f>
        <v>0</v>
      </c>
      <c r="K258" s="24">
        <f>+'Original Diag'!K258</f>
        <v>0</v>
      </c>
      <c r="L258" s="24">
        <f>+'Original Diag'!L258</f>
        <v>0</v>
      </c>
      <c r="M258" s="24">
        <f>+'Original Diag'!M258</f>
        <v>0</v>
      </c>
      <c r="N258" s="24">
        <f>+'Original Diag'!N258</f>
        <v>0</v>
      </c>
      <c r="O258" s="24">
        <f>+'Original Diag'!O258</f>
        <v>0</v>
      </c>
      <c r="P258" s="24">
        <f>+'Original Diag'!P258</f>
        <v>0</v>
      </c>
      <c r="Q258" s="24">
        <f>+'Original Diag'!Q258</f>
        <v>0</v>
      </c>
      <c r="R258" s="24">
        <f>+'Original Diag'!R258</f>
        <v>0</v>
      </c>
      <c r="S258" s="24">
        <f>+'Original Diag'!S258</f>
        <v>0</v>
      </c>
      <c r="T258" s="24">
        <f>+'Original Diag'!T258</f>
        <v>0</v>
      </c>
      <c r="U258" s="24">
        <f>+'Original Diag'!U258</f>
        <v>0</v>
      </c>
      <c r="V258" s="24">
        <f>+'Original Diag'!V258</f>
        <v>0</v>
      </c>
      <c r="W258" s="24">
        <f>+'Original Diag'!W258</f>
        <v>0</v>
      </c>
      <c r="X258" s="24">
        <f>+'Original Diag'!X258</f>
        <v>0</v>
      </c>
      <c r="Y258" s="24">
        <f>+'Original Diag'!Y258</f>
        <v>0</v>
      </c>
      <c r="Z258" s="24">
        <f>+'Original Diag'!Z258</f>
        <v>0</v>
      </c>
      <c r="AA258" s="24">
        <f>+'Original Diag'!AA258</f>
        <v>0</v>
      </c>
      <c r="AB258" s="24">
        <f>+'Original Diag'!AB258</f>
        <v>0</v>
      </c>
      <c r="AC258" s="24">
        <f>+'Original Diag'!AC258</f>
        <v>0</v>
      </c>
      <c r="AD258" s="24">
        <f>+'Original Diag'!AD258</f>
        <v>0</v>
      </c>
      <c r="AE258" s="24">
        <f>+'Original Diag'!AE258</f>
        <v>0</v>
      </c>
      <c r="AF258" s="24">
        <f>+'Original Diag'!AF258</f>
        <v>0</v>
      </c>
      <c r="AG258" s="24">
        <f>+'Original Diag'!AG258</f>
        <v>0</v>
      </c>
      <c r="AH258" s="24">
        <f>+'Original Diag'!AH258</f>
        <v>0</v>
      </c>
      <c r="AI258" s="24">
        <f>+'Original Diag'!AI258</f>
        <v>0</v>
      </c>
      <c r="AJ258" s="24">
        <f>+'Original Diag'!AJ258</f>
        <v>0</v>
      </c>
      <c r="AK258" s="24">
        <f>+'Original Diag'!AK258</f>
        <v>0</v>
      </c>
      <c r="AL258" s="24">
        <f>+'Original Diag'!AL258</f>
        <v>0</v>
      </c>
      <c r="AM258" s="24">
        <f>+'Original Diag'!AM258</f>
        <v>0</v>
      </c>
      <c r="AN258" s="24">
        <f>+'Original Diag'!AN258</f>
        <v>0</v>
      </c>
      <c r="AO258" s="24">
        <f>+'Original Diag'!AO258</f>
        <v>0</v>
      </c>
      <c r="AP258" s="24">
        <f>+'Original Diag'!AP258</f>
        <v>0</v>
      </c>
      <c r="AQ258" s="24">
        <f>+'Original Diag'!AQ258</f>
        <v>0</v>
      </c>
      <c r="AR258" s="24">
        <f>+'Original Diag'!AR258</f>
        <v>0</v>
      </c>
      <c r="AS258" s="24">
        <f>+'Original Diag'!AS258</f>
        <v>0</v>
      </c>
      <c r="AT258" s="24">
        <f>+'Original Diag'!AT258</f>
        <v>0</v>
      </c>
      <c r="AU258" s="24">
        <f>+'Original Diag'!AU258</f>
        <v>0</v>
      </c>
      <c r="AV258" s="24">
        <f>+'Original Diag'!AV258</f>
        <v>0</v>
      </c>
      <c r="AW258" s="24">
        <f>+'Original Diag'!AW258</f>
        <v>0</v>
      </c>
      <c r="AX258" s="24">
        <f>+'Original Diag'!AX258</f>
        <v>0</v>
      </c>
      <c r="AY258" s="24">
        <f>+'Original Diag'!AY258</f>
        <v>0</v>
      </c>
      <c r="AZ258" s="24">
        <f>+'Original Diag'!AZ258</f>
        <v>0</v>
      </c>
      <c r="BA258" s="24">
        <f>+'Original Diag'!BA258</f>
        <v>0</v>
      </c>
      <c r="BB258" s="24">
        <f>+'Original Diag'!BB258</f>
        <v>0</v>
      </c>
      <c r="BC258" s="24">
        <f>+'Original Diag'!BC258</f>
        <v>0</v>
      </c>
      <c r="BD258" s="24">
        <f>+'Original Diag'!BD258</f>
        <v>0</v>
      </c>
      <c r="BE258" s="24">
        <f>+'Original Diag'!BE258</f>
        <v>0</v>
      </c>
      <c r="BF258" s="24">
        <f>+'Original Diag'!BF258</f>
        <v>0</v>
      </c>
      <c r="BG258" s="24">
        <f>+'Original Diag'!BG258</f>
        <v>0</v>
      </c>
      <c r="BH258" s="24">
        <f>+'Original Diag'!BH258</f>
        <v>0</v>
      </c>
      <c r="BI258" s="24">
        <f>+'Original Diag'!BI258</f>
        <v>0</v>
      </c>
      <c r="BJ258" s="24">
        <f>+'Original Diag'!BJ258</f>
        <v>0</v>
      </c>
      <c r="BK258" s="24">
        <f>+'Original Diag'!BK258</f>
        <v>0</v>
      </c>
      <c r="BL258" s="24">
        <f>+'Original Diag'!BL258</f>
        <v>0</v>
      </c>
      <c r="BM258" s="24">
        <f>+'Original Diag'!BM258</f>
        <v>0</v>
      </c>
      <c r="BN258" s="24">
        <f>+'Original Diag'!BN258</f>
        <v>0</v>
      </c>
      <c r="BO258" s="24">
        <f>+'Original Diag'!BO258</f>
        <v>1942.9409079863733</v>
      </c>
      <c r="BP258" s="24">
        <f>+'Original Diag'!BP258</f>
        <v>0</v>
      </c>
      <c r="BQ258" s="24">
        <f>+'Original Diag'!BQ258</f>
        <v>0</v>
      </c>
      <c r="BR258" s="24">
        <f>+'Original Diag'!BR258</f>
        <v>121.72506737984385</v>
      </c>
      <c r="BS258" s="26">
        <v>1239.596981609752</v>
      </c>
      <c r="BT258" s="25">
        <f t="shared" ref="BT258:BT270" si="4">SUM(A258:BR258)</f>
        <v>2064.665975366217</v>
      </c>
    </row>
    <row r="259" spans="1:72" x14ac:dyDescent="0.2">
      <c r="A259" s="24">
        <f>+'Original Diag'!A259</f>
        <v>0</v>
      </c>
      <c r="B259" s="24">
        <f>+'Original Diag'!B259</f>
        <v>0</v>
      </c>
      <c r="C259" s="24">
        <f>+'Original Diag'!C259</f>
        <v>0</v>
      </c>
      <c r="D259" s="24">
        <f>+'Original Diag'!D259</f>
        <v>0</v>
      </c>
      <c r="E259" s="24">
        <f>+'Original Diag'!E259</f>
        <v>0</v>
      </c>
      <c r="F259" s="24">
        <f>+'Original Diag'!F259</f>
        <v>0</v>
      </c>
      <c r="G259" s="24">
        <f>+'Original Diag'!G259</f>
        <v>0</v>
      </c>
      <c r="H259" s="24">
        <f>+'Original Diag'!H259</f>
        <v>0</v>
      </c>
      <c r="I259" s="24">
        <f>+'Original Diag'!I259</f>
        <v>0</v>
      </c>
      <c r="J259" s="24">
        <f>+'Original Diag'!J259</f>
        <v>0</v>
      </c>
      <c r="K259" s="24">
        <f>+'Original Diag'!K259</f>
        <v>0</v>
      </c>
      <c r="L259" s="24">
        <f>+'Original Diag'!L259</f>
        <v>0</v>
      </c>
      <c r="M259" s="24">
        <f>+'Original Diag'!M259</f>
        <v>0</v>
      </c>
      <c r="N259" s="24">
        <f>+'Original Diag'!N259</f>
        <v>0</v>
      </c>
      <c r="O259" s="24">
        <f>+'Original Diag'!O259</f>
        <v>0</v>
      </c>
      <c r="P259" s="24">
        <f>+'Original Diag'!P259</f>
        <v>0</v>
      </c>
      <c r="Q259" s="24">
        <f>+'Original Diag'!Q259</f>
        <v>0</v>
      </c>
      <c r="R259" s="24">
        <f>+'Original Diag'!R259</f>
        <v>0</v>
      </c>
      <c r="S259" s="24">
        <f>+'Original Diag'!S259</f>
        <v>0</v>
      </c>
      <c r="T259" s="24">
        <f>+'Original Diag'!T259</f>
        <v>0</v>
      </c>
      <c r="U259" s="24">
        <f>+'Original Diag'!U259</f>
        <v>0</v>
      </c>
      <c r="V259" s="24">
        <f>+'Original Diag'!V259</f>
        <v>0</v>
      </c>
      <c r="W259" s="24">
        <f>+'Original Diag'!W259</f>
        <v>0</v>
      </c>
      <c r="X259" s="24">
        <f>+'Original Diag'!X259</f>
        <v>0</v>
      </c>
      <c r="Y259" s="24">
        <f>+'Original Diag'!Y259</f>
        <v>0</v>
      </c>
      <c r="Z259" s="24">
        <f>+'Original Diag'!Z259</f>
        <v>0</v>
      </c>
      <c r="AA259" s="24">
        <f>+'Original Diag'!AA259</f>
        <v>0</v>
      </c>
      <c r="AB259" s="24">
        <f>+'Original Diag'!AB259</f>
        <v>0</v>
      </c>
      <c r="AC259" s="24">
        <f>+'Original Diag'!AC259</f>
        <v>0</v>
      </c>
      <c r="AD259" s="24">
        <f>+'Original Diag'!AD259</f>
        <v>0</v>
      </c>
      <c r="AE259" s="24">
        <f>+'Original Diag'!AE259</f>
        <v>0</v>
      </c>
      <c r="AF259" s="24">
        <f>+'Original Diag'!AF259</f>
        <v>0</v>
      </c>
      <c r="AG259" s="24">
        <f>+'Original Diag'!AG259</f>
        <v>0</v>
      </c>
      <c r="AH259" s="24">
        <f>+'Original Diag'!AH259</f>
        <v>0</v>
      </c>
      <c r="AI259" s="24">
        <f>+'Original Diag'!AI259</f>
        <v>0</v>
      </c>
      <c r="AJ259" s="24">
        <f>+'Original Diag'!AJ259</f>
        <v>0</v>
      </c>
      <c r="AK259" s="24">
        <f>+'Original Diag'!AK259</f>
        <v>0</v>
      </c>
      <c r="AL259" s="24">
        <f>+'Original Diag'!AL259</f>
        <v>0</v>
      </c>
      <c r="AM259" s="24">
        <f>+'Original Diag'!AM259</f>
        <v>0</v>
      </c>
      <c r="AN259" s="24">
        <f>+'Original Diag'!AN259</f>
        <v>0</v>
      </c>
      <c r="AO259" s="24">
        <f>+'Original Diag'!AO259</f>
        <v>0</v>
      </c>
      <c r="AP259" s="24">
        <f>+'Original Diag'!AP259</f>
        <v>0</v>
      </c>
      <c r="AQ259" s="24">
        <f>+'Original Diag'!AQ259</f>
        <v>0</v>
      </c>
      <c r="AR259" s="24">
        <f>+'Original Diag'!AR259</f>
        <v>0</v>
      </c>
      <c r="AS259" s="24">
        <f>+'Original Diag'!AS259</f>
        <v>0</v>
      </c>
      <c r="AT259" s="24">
        <f>+'Original Diag'!AT259</f>
        <v>0</v>
      </c>
      <c r="AU259" s="24">
        <f>+'Original Diag'!AU259</f>
        <v>0</v>
      </c>
      <c r="AV259" s="24">
        <f>+'Original Diag'!AV259</f>
        <v>0</v>
      </c>
      <c r="AW259" s="24">
        <f>+'Original Diag'!AW259</f>
        <v>0</v>
      </c>
      <c r="AX259" s="24">
        <f>+'Original Diag'!AX259</f>
        <v>0</v>
      </c>
      <c r="AY259" s="24">
        <f>+'Original Diag'!AY259</f>
        <v>0</v>
      </c>
      <c r="AZ259" s="24">
        <f>+'Original Diag'!AZ259</f>
        <v>0</v>
      </c>
      <c r="BA259" s="24">
        <f>+'Original Diag'!BA259</f>
        <v>0</v>
      </c>
      <c r="BB259" s="24">
        <f>+'Original Diag'!BB259</f>
        <v>0</v>
      </c>
      <c r="BC259" s="24">
        <f>+'Original Diag'!BC259</f>
        <v>0</v>
      </c>
      <c r="BD259" s="24">
        <f>+'Original Diag'!BD259</f>
        <v>0</v>
      </c>
      <c r="BE259" s="24">
        <f>+'Original Diag'!BE259</f>
        <v>0</v>
      </c>
      <c r="BF259" s="24">
        <f>+'Original Diag'!BF259</f>
        <v>0</v>
      </c>
      <c r="BG259" s="24">
        <f>+'Original Diag'!BG259</f>
        <v>0</v>
      </c>
      <c r="BH259" s="24">
        <f>+'Original Diag'!BH259</f>
        <v>0</v>
      </c>
      <c r="BI259" s="24">
        <f>+'Original Diag'!BI259</f>
        <v>0</v>
      </c>
      <c r="BJ259" s="24">
        <f>+'Original Diag'!BJ259</f>
        <v>0</v>
      </c>
      <c r="BK259" s="24">
        <f>+'Original Diag'!BK259</f>
        <v>0</v>
      </c>
      <c r="BL259" s="24">
        <f>+'Original Diag'!BL259</f>
        <v>0</v>
      </c>
      <c r="BM259" s="24">
        <f>+'Original Diag'!BM259</f>
        <v>0</v>
      </c>
      <c r="BN259" s="24">
        <f>+'Original Diag'!BN259</f>
        <v>0</v>
      </c>
      <c r="BO259" s="24">
        <f>+'Original Diag'!BO259</f>
        <v>527.20520669364487</v>
      </c>
      <c r="BP259" s="24">
        <f>+'Original Diag'!BP259</f>
        <v>0</v>
      </c>
      <c r="BQ259" s="24">
        <f>+'Original Diag'!BQ259</f>
        <v>0</v>
      </c>
      <c r="BR259" s="24">
        <f>+'Original Diag'!BR259</f>
        <v>491.2797488883287</v>
      </c>
      <c r="BS259" s="26">
        <v>1196.9311582979524</v>
      </c>
      <c r="BT259" s="25">
        <f t="shared" si="4"/>
        <v>1018.4849555819735</v>
      </c>
    </row>
    <row r="260" spans="1:72" x14ac:dyDescent="0.2">
      <c r="A260" s="24">
        <f>+'Original Diag'!A260</f>
        <v>0</v>
      </c>
      <c r="B260" s="24">
        <f>+'Original Diag'!B260</f>
        <v>0</v>
      </c>
      <c r="C260" s="24">
        <f>+'Original Diag'!C260</f>
        <v>0</v>
      </c>
      <c r="D260" s="24">
        <f>+'Original Diag'!D260</f>
        <v>0</v>
      </c>
      <c r="E260" s="24">
        <f>+'Original Diag'!E260</f>
        <v>0</v>
      </c>
      <c r="F260" s="24">
        <f>+'Original Diag'!F260</f>
        <v>0</v>
      </c>
      <c r="G260" s="24">
        <f>+'Original Diag'!G260</f>
        <v>0</v>
      </c>
      <c r="H260" s="24">
        <f>+'Original Diag'!H260</f>
        <v>0</v>
      </c>
      <c r="I260" s="24">
        <f>+'Original Diag'!I260</f>
        <v>0</v>
      </c>
      <c r="J260" s="24">
        <f>+'Original Diag'!J260</f>
        <v>0</v>
      </c>
      <c r="K260" s="24">
        <f>+'Original Diag'!K260</f>
        <v>0</v>
      </c>
      <c r="L260" s="24">
        <f>+'Original Diag'!L260</f>
        <v>0</v>
      </c>
      <c r="M260" s="24">
        <f>+'Original Diag'!M260</f>
        <v>0</v>
      </c>
      <c r="N260" s="24">
        <f>+'Original Diag'!N260</f>
        <v>0</v>
      </c>
      <c r="O260" s="24">
        <f>+'Original Diag'!O260</f>
        <v>0</v>
      </c>
      <c r="P260" s="24">
        <f>+'Original Diag'!P260</f>
        <v>0</v>
      </c>
      <c r="Q260" s="24">
        <f>+'Original Diag'!Q260</f>
        <v>0</v>
      </c>
      <c r="R260" s="24">
        <f>+'Original Diag'!R260</f>
        <v>0</v>
      </c>
      <c r="S260" s="24">
        <f>+'Original Diag'!S260</f>
        <v>0</v>
      </c>
      <c r="T260" s="24">
        <f>+'Original Diag'!T260</f>
        <v>0</v>
      </c>
      <c r="U260" s="24">
        <f>+'Original Diag'!U260</f>
        <v>0</v>
      </c>
      <c r="V260" s="24">
        <f>+'Original Diag'!V260</f>
        <v>0</v>
      </c>
      <c r="W260" s="24">
        <f>+'Original Diag'!W260</f>
        <v>0</v>
      </c>
      <c r="X260" s="24">
        <f>+'Original Diag'!X260</f>
        <v>0</v>
      </c>
      <c r="Y260" s="24">
        <f>+'Original Diag'!Y260</f>
        <v>0</v>
      </c>
      <c r="Z260" s="24">
        <f>+'Original Diag'!Z260</f>
        <v>0</v>
      </c>
      <c r="AA260" s="24">
        <f>+'Original Diag'!AA260</f>
        <v>0</v>
      </c>
      <c r="AB260" s="24">
        <f>+'Original Diag'!AB260</f>
        <v>0</v>
      </c>
      <c r="AC260" s="24">
        <f>+'Original Diag'!AC260</f>
        <v>0</v>
      </c>
      <c r="AD260" s="24">
        <f>+'Original Diag'!AD260</f>
        <v>0</v>
      </c>
      <c r="AE260" s="24">
        <f>+'Original Diag'!AE260</f>
        <v>0</v>
      </c>
      <c r="AF260" s="24">
        <f>+'Original Diag'!AF260</f>
        <v>0</v>
      </c>
      <c r="AG260" s="24">
        <f>+'Original Diag'!AG260</f>
        <v>0</v>
      </c>
      <c r="AH260" s="24">
        <f>+'Original Diag'!AH260</f>
        <v>0</v>
      </c>
      <c r="AI260" s="24">
        <f>+'Original Diag'!AI260</f>
        <v>0</v>
      </c>
      <c r="AJ260" s="24">
        <f>+'Original Diag'!AJ260</f>
        <v>0</v>
      </c>
      <c r="AK260" s="24">
        <f>+'Original Diag'!AK260</f>
        <v>0</v>
      </c>
      <c r="AL260" s="24">
        <f>+'Original Diag'!AL260</f>
        <v>0</v>
      </c>
      <c r="AM260" s="24">
        <f>+'Original Diag'!AM260</f>
        <v>0</v>
      </c>
      <c r="AN260" s="24">
        <f>+'Original Diag'!AN260</f>
        <v>0</v>
      </c>
      <c r="AO260" s="24">
        <f>+'Original Diag'!AO260</f>
        <v>0</v>
      </c>
      <c r="AP260" s="24">
        <f>+'Original Diag'!AP260</f>
        <v>0</v>
      </c>
      <c r="AQ260" s="24">
        <f>+'Original Diag'!AQ260</f>
        <v>0</v>
      </c>
      <c r="AR260" s="24">
        <f>+'Original Diag'!AR260</f>
        <v>0</v>
      </c>
      <c r="AS260" s="24">
        <f>+'Original Diag'!AS260</f>
        <v>0</v>
      </c>
      <c r="AT260" s="24">
        <f>+'Original Diag'!AT260</f>
        <v>0</v>
      </c>
      <c r="AU260" s="24">
        <f>+'Original Diag'!AU260</f>
        <v>0</v>
      </c>
      <c r="AV260" s="24">
        <f>+'Original Diag'!AV260</f>
        <v>0</v>
      </c>
      <c r="AW260" s="24">
        <f>+'Original Diag'!AW260</f>
        <v>0</v>
      </c>
      <c r="AX260" s="24">
        <f>+'Original Diag'!AX260</f>
        <v>0</v>
      </c>
      <c r="AY260" s="24">
        <f>+'Original Diag'!AY260</f>
        <v>0</v>
      </c>
      <c r="AZ260" s="24">
        <f>+'Original Diag'!AZ260</f>
        <v>0</v>
      </c>
      <c r="BA260" s="24">
        <f>+'Original Diag'!BA260</f>
        <v>0</v>
      </c>
      <c r="BB260" s="24">
        <f>+'Original Diag'!BB260</f>
        <v>0</v>
      </c>
      <c r="BC260" s="24">
        <f>+'Original Diag'!BC260</f>
        <v>0</v>
      </c>
      <c r="BD260" s="24">
        <f>+'Original Diag'!BD260</f>
        <v>0</v>
      </c>
      <c r="BE260" s="24">
        <f>+'Original Diag'!BE260</f>
        <v>0</v>
      </c>
      <c r="BF260" s="24">
        <f>+'Original Diag'!BF260</f>
        <v>0</v>
      </c>
      <c r="BG260" s="24">
        <f>+'Original Diag'!BG260</f>
        <v>0</v>
      </c>
      <c r="BH260" s="24">
        <f>+'Original Diag'!BH260</f>
        <v>0</v>
      </c>
      <c r="BI260" s="24">
        <f>+'Original Diag'!BI260</f>
        <v>0</v>
      </c>
      <c r="BJ260" s="24">
        <f>+'Original Diag'!BJ260</f>
        <v>0</v>
      </c>
      <c r="BK260" s="24">
        <f>+'Original Diag'!BK260</f>
        <v>0</v>
      </c>
      <c r="BL260" s="24">
        <f>+'Original Diag'!BL260</f>
        <v>0</v>
      </c>
      <c r="BM260" s="24">
        <f>+'Original Diag'!BM260</f>
        <v>0</v>
      </c>
      <c r="BN260" s="24">
        <f>+'Original Diag'!BN260</f>
        <v>0</v>
      </c>
      <c r="BO260" s="24">
        <f>+'Original Diag'!BO260</f>
        <v>1163.854895297638</v>
      </c>
      <c r="BP260" s="24">
        <f>+'Original Diag'!BP260</f>
        <v>0</v>
      </c>
      <c r="BQ260" s="24">
        <f>+'Original Diag'!BQ260</f>
        <v>0</v>
      </c>
      <c r="BR260" s="24">
        <f>+'Original Diag'!BR260</f>
        <v>0</v>
      </c>
      <c r="BS260" s="26">
        <v>962.22022899219724</v>
      </c>
      <c r="BT260" s="25">
        <f t="shared" si="4"/>
        <v>1163.854895297638</v>
      </c>
    </row>
    <row r="261" spans="1:72" x14ac:dyDescent="0.2">
      <c r="A261" s="24">
        <f>+'Original Diag'!A261</f>
        <v>0</v>
      </c>
      <c r="B261" s="24">
        <f>+'Original Diag'!B261</f>
        <v>0</v>
      </c>
      <c r="C261" s="24">
        <f>+'Original Diag'!C261</f>
        <v>0</v>
      </c>
      <c r="D261" s="24">
        <f>+'Original Diag'!D261</f>
        <v>0</v>
      </c>
      <c r="E261" s="24">
        <f>+'Original Diag'!E261</f>
        <v>0</v>
      </c>
      <c r="F261" s="24">
        <f>+'Original Diag'!F261</f>
        <v>0</v>
      </c>
      <c r="G261" s="24">
        <f>+'Original Diag'!G261</f>
        <v>0</v>
      </c>
      <c r="H261" s="24">
        <f>+'Original Diag'!H261</f>
        <v>0</v>
      </c>
      <c r="I261" s="24">
        <f>+'Original Diag'!I261</f>
        <v>0</v>
      </c>
      <c r="J261" s="24">
        <f>+'Original Diag'!J261</f>
        <v>0</v>
      </c>
      <c r="K261" s="24">
        <f>+'Original Diag'!K261</f>
        <v>0</v>
      </c>
      <c r="L261" s="24">
        <f>+'Original Diag'!L261</f>
        <v>0</v>
      </c>
      <c r="M261" s="24">
        <f>+'Original Diag'!M261</f>
        <v>0</v>
      </c>
      <c r="N261" s="24">
        <f>+'Original Diag'!N261</f>
        <v>0</v>
      </c>
      <c r="O261" s="24">
        <f>+'Original Diag'!O261</f>
        <v>0</v>
      </c>
      <c r="P261" s="24">
        <f>+'Original Diag'!P261</f>
        <v>0</v>
      </c>
      <c r="Q261" s="24">
        <f>+'Original Diag'!Q261</f>
        <v>0</v>
      </c>
      <c r="R261" s="24">
        <f>+'Original Diag'!R261</f>
        <v>0</v>
      </c>
      <c r="S261" s="24">
        <f>+'Original Diag'!S261</f>
        <v>0</v>
      </c>
      <c r="T261" s="24">
        <f>+'Original Diag'!T261</f>
        <v>0</v>
      </c>
      <c r="U261" s="24">
        <f>+'Original Diag'!U261</f>
        <v>0</v>
      </c>
      <c r="V261" s="24">
        <f>+'Original Diag'!V261</f>
        <v>0</v>
      </c>
      <c r="W261" s="24">
        <f>+'Original Diag'!W261</f>
        <v>0</v>
      </c>
      <c r="X261" s="24">
        <f>+'Original Diag'!X261</f>
        <v>0</v>
      </c>
      <c r="Y261" s="24">
        <f>+'Original Diag'!Y261</f>
        <v>0</v>
      </c>
      <c r="Z261" s="24">
        <f>+'Original Diag'!Z261</f>
        <v>0</v>
      </c>
      <c r="AA261" s="24">
        <f>+'Original Diag'!AA261</f>
        <v>0</v>
      </c>
      <c r="AB261" s="24">
        <f>+'Original Diag'!AB261</f>
        <v>0</v>
      </c>
      <c r="AC261" s="24">
        <f>+'Original Diag'!AC261</f>
        <v>0</v>
      </c>
      <c r="AD261" s="24">
        <f>+'Original Diag'!AD261</f>
        <v>0</v>
      </c>
      <c r="AE261" s="24">
        <f>+'Original Diag'!AE261</f>
        <v>0</v>
      </c>
      <c r="AF261" s="24">
        <f>+'Original Diag'!AF261</f>
        <v>0</v>
      </c>
      <c r="AG261" s="24">
        <f>+'Original Diag'!AG261</f>
        <v>0</v>
      </c>
      <c r="AH261" s="24">
        <f>+'Original Diag'!AH261</f>
        <v>0</v>
      </c>
      <c r="AI261" s="24">
        <f>+'Original Diag'!AI261</f>
        <v>0</v>
      </c>
      <c r="AJ261" s="24">
        <f>+'Original Diag'!AJ261</f>
        <v>0</v>
      </c>
      <c r="AK261" s="24">
        <f>+'Original Diag'!AK261</f>
        <v>0</v>
      </c>
      <c r="AL261" s="24">
        <f>+'Original Diag'!AL261</f>
        <v>0</v>
      </c>
      <c r="AM261" s="24">
        <f>+'Original Diag'!AM261</f>
        <v>0</v>
      </c>
      <c r="AN261" s="24">
        <f>+'Original Diag'!AN261</f>
        <v>0</v>
      </c>
      <c r="AO261" s="24">
        <f>+'Original Diag'!AO261</f>
        <v>0</v>
      </c>
      <c r="AP261" s="24">
        <f>+'Original Diag'!AP261</f>
        <v>0</v>
      </c>
      <c r="AQ261" s="24">
        <f>+'Original Diag'!AQ261</f>
        <v>0</v>
      </c>
      <c r="AR261" s="24">
        <f>+'Original Diag'!AR261</f>
        <v>0</v>
      </c>
      <c r="AS261" s="24">
        <f>+'Original Diag'!AS261</f>
        <v>0</v>
      </c>
      <c r="AT261" s="24">
        <f>+'Original Diag'!AT261</f>
        <v>0</v>
      </c>
      <c r="AU261" s="24">
        <f>+'Original Diag'!AU261</f>
        <v>0</v>
      </c>
      <c r="AV261" s="24">
        <f>+'Original Diag'!AV261</f>
        <v>0</v>
      </c>
      <c r="AW261" s="24">
        <f>+'Original Diag'!AW261</f>
        <v>0</v>
      </c>
      <c r="AX261" s="24">
        <f>+'Original Diag'!AX261</f>
        <v>0</v>
      </c>
      <c r="AY261" s="24">
        <f>+'Original Diag'!AY261</f>
        <v>0</v>
      </c>
      <c r="AZ261" s="24">
        <f>+'Original Diag'!AZ261</f>
        <v>0</v>
      </c>
      <c r="BA261" s="24">
        <f>+'Original Diag'!BA261</f>
        <v>0</v>
      </c>
      <c r="BB261" s="24">
        <f>+'Original Diag'!BB261</f>
        <v>0</v>
      </c>
      <c r="BC261" s="24">
        <f>+'Original Diag'!BC261</f>
        <v>0</v>
      </c>
      <c r="BD261" s="24">
        <f>+'Original Diag'!BD261</f>
        <v>0</v>
      </c>
      <c r="BE261" s="24">
        <f>+'Original Diag'!BE261</f>
        <v>0</v>
      </c>
      <c r="BF261" s="24">
        <f>+'Original Diag'!BF261</f>
        <v>0</v>
      </c>
      <c r="BG261" s="24">
        <f>+'Original Diag'!BG261</f>
        <v>0</v>
      </c>
      <c r="BH261" s="24">
        <f>+'Original Diag'!BH261</f>
        <v>0</v>
      </c>
      <c r="BI261" s="24">
        <f>+'Original Diag'!BI261</f>
        <v>0</v>
      </c>
      <c r="BJ261" s="24">
        <f>+'Original Diag'!BJ261</f>
        <v>0</v>
      </c>
      <c r="BK261" s="24">
        <f>+'Original Diag'!BK261</f>
        <v>0</v>
      </c>
      <c r="BL261" s="24">
        <f>+'Original Diag'!BL261</f>
        <v>0</v>
      </c>
      <c r="BM261" s="24">
        <f>+'Original Diag'!BM261</f>
        <v>0</v>
      </c>
      <c r="BN261" s="24">
        <f>+'Original Diag'!BN261</f>
        <v>0</v>
      </c>
      <c r="BO261" s="24">
        <f>+'Original Diag'!BO261</f>
        <v>1263.224391178431</v>
      </c>
      <c r="BP261" s="24">
        <f>+'Original Diag'!BP261</f>
        <v>0</v>
      </c>
      <c r="BQ261" s="24">
        <f>+'Original Diag'!BQ261</f>
        <v>0</v>
      </c>
      <c r="BR261" s="24">
        <f>+'Original Diag'!BR261</f>
        <v>0</v>
      </c>
      <c r="BS261" s="26">
        <v>705.16083415111962</v>
      </c>
      <c r="BT261" s="25">
        <f t="shared" si="4"/>
        <v>1263.224391178431</v>
      </c>
    </row>
    <row r="262" spans="1:72" x14ac:dyDescent="0.2">
      <c r="A262" s="24">
        <f>+'Original Diag'!A262</f>
        <v>0</v>
      </c>
      <c r="B262" s="24">
        <f>+'Original Diag'!B262</f>
        <v>0</v>
      </c>
      <c r="C262" s="24">
        <f>+'Original Diag'!C262</f>
        <v>0</v>
      </c>
      <c r="D262" s="24">
        <f>+'Original Diag'!D262</f>
        <v>0</v>
      </c>
      <c r="E262" s="24">
        <f>+'Original Diag'!E262</f>
        <v>0</v>
      </c>
      <c r="F262" s="24">
        <f>+'Original Diag'!F262</f>
        <v>0</v>
      </c>
      <c r="G262" s="24">
        <f>+'Original Diag'!G262</f>
        <v>0</v>
      </c>
      <c r="H262" s="24">
        <f>+'Original Diag'!H262</f>
        <v>0</v>
      </c>
      <c r="I262" s="24">
        <f>+'Original Diag'!I262</f>
        <v>0</v>
      </c>
      <c r="J262" s="24">
        <f>+'Original Diag'!J262</f>
        <v>0</v>
      </c>
      <c r="K262" s="24">
        <f>+'Original Diag'!K262</f>
        <v>0</v>
      </c>
      <c r="L262" s="24">
        <f>+'Original Diag'!L262</f>
        <v>0</v>
      </c>
      <c r="M262" s="24">
        <f>+'Original Diag'!M262</f>
        <v>0</v>
      </c>
      <c r="N262" s="24">
        <f>+'Original Diag'!N262</f>
        <v>0</v>
      </c>
      <c r="O262" s="24">
        <f>+'Original Diag'!O262</f>
        <v>0</v>
      </c>
      <c r="P262" s="24">
        <f>+'Original Diag'!P262</f>
        <v>0</v>
      </c>
      <c r="Q262" s="24">
        <f>+'Original Diag'!Q262</f>
        <v>0</v>
      </c>
      <c r="R262" s="24">
        <f>+'Original Diag'!R262</f>
        <v>0</v>
      </c>
      <c r="S262" s="24">
        <f>+'Original Diag'!S262</f>
        <v>0</v>
      </c>
      <c r="T262" s="24">
        <f>+'Original Diag'!T262</f>
        <v>0</v>
      </c>
      <c r="U262" s="24">
        <f>+'Original Diag'!U262</f>
        <v>0</v>
      </c>
      <c r="V262" s="24">
        <f>+'Original Diag'!V262</f>
        <v>0</v>
      </c>
      <c r="W262" s="24">
        <f>+'Original Diag'!W262</f>
        <v>0</v>
      </c>
      <c r="X262" s="24">
        <f>+'Original Diag'!X262</f>
        <v>0</v>
      </c>
      <c r="Y262" s="24">
        <f>+'Original Diag'!Y262</f>
        <v>0</v>
      </c>
      <c r="Z262" s="24">
        <f>+'Original Diag'!Z262</f>
        <v>0</v>
      </c>
      <c r="AA262" s="24">
        <f>+'Original Diag'!AA262</f>
        <v>0</v>
      </c>
      <c r="AB262" s="24">
        <f>+'Original Diag'!AB262</f>
        <v>0</v>
      </c>
      <c r="AC262" s="24">
        <f>+'Original Diag'!AC262</f>
        <v>0</v>
      </c>
      <c r="AD262" s="24">
        <f>+'Original Diag'!AD262</f>
        <v>0</v>
      </c>
      <c r="AE262" s="24">
        <f>+'Original Diag'!AE262</f>
        <v>0</v>
      </c>
      <c r="AF262" s="24">
        <f>+'Original Diag'!AF262</f>
        <v>0</v>
      </c>
      <c r="AG262" s="24">
        <f>+'Original Diag'!AG262</f>
        <v>0</v>
      </c>
      <c r="AH262" s="24">
        <f>+'Original Diag'!AH262</f>
        <v>0</v>
      </c>
      <c r="AI262" s="24">
        <f>+'Original Diag'!AI262</f>
        <v>0</v>
      </c>
      <c r="AJ262" s="24">
        <f>+'Original Diag'!AJ262</f>
        <v>0</v>
      </c>
      <c r="AK262" s="24">
        <f>+'Original Diag'!AK262</f>
        <v>0</v>
      </c>
      <c r="AL262" s="24">
        <f>+'Original Diag'!AL262</f>
        <v>0</v>
      </c>
      <c r="AM262" s="24">
        <f>+'Original Diag'!AM262</f>
        <v>0</v>
      </c>
      <c r="AN262" s="24">
        <f>+'Original Diag'!AN262</f>
        <v>0</v>
      </c>
      <c r="AO262" s="24">
        <f>+'Original Diag'!AO262</f>
        <v>0</v>
      </c>
      <c r="AP262" s="24">
        <f>+'Original Diag'!AP262</f>
        <v>0</v>
      </c>
      <c r="AQ262" s="24">
        <f>+'Original Diag'!AQ262</f>
        <v>0</v>
      </c>
      <c r="AR262" s="24">
        <f>+'Original Diag'!AR262</f>
        <v>0</v>
      </c>
      <c r="AS262" s="24">
        <f>+'Original Diag'!AS262</f>
        <v>0</v>
      </c>
      <c r="AT262" s="24">
        <f>+'Original Diag'!AT262</f>
        <v>0</v>
      </c>
      <c r="AU262" s="24">
        <f>+'Original Diag'!AU262</f>
        <v>0</v>
      </c>
      <c r="AV262" s="24">
        <f>+'Original Diag'!AV262</f>
        <v>0</v>
      </c>
      <c r="AW262" s="24">
        <f>+'Original Diag'!AW262</f>
        <v>0</v>
      </c>
      <c r="AX262" s="24">
        <f>+'Original Diag'!AX262</f>
        <v>0</v>
      </c>
      <c r="AY262" s="24">
        <f>+'Original Diag'!AY262</f>
        <v>0</v>
      </c>
      <c r="AZ262" s="24">
        <f>+'Original Diag'!AZ262</f>
        <v>0</v>
      </c>
      <c r="BA262" s="24">
        <f>+'Original Diag'!BA262</f>
        <v>0</v>
      </c>
      <c r="BB262" s="24">
        <f>+'Original Diag'!BB262</f>
        <v>0</v>
      </c>
      <c r="BC262" s="24">
        <f>+'Original Diag'!BC262</f>
        <v>0</v>
      </c>
      <c r="BD262" s="24">
        <f>+'Original Diag'!BD262</f>
        <v>0</v>
      </c>
      <c r="BE262" s="24">
        <f>+'Original Diag'!BE262</f>
        <v>0</v>
      </c>
      <c r="BF262" s="24">
        <f>+'Original Diag'!BF262</f>
        <v>0</v>
      </c>
      <c r="BG262" s="24">
        <f>+'Original Diag'!BG262</f>
        <v>0</v>
      </c>
      <c r="BH262" s="24">
        <f>+'Original Diag'!BH262</f>
        <v>0</v>
      </c>
      <c r="BI262" s="24">
        <f>+'Original Diag'!BI262</f>
        <v>0</v>
      </c>
      <c r="BJ262" s="24">
        <f>+'Original Diag'!BJ262</f>
        <v>0</v>
      </c>
      <c r="BK262" s="24">
        <f>+'Original Diag'!BK262</f>
        <v>0</v>
      </c>
      <c r="BL262" s="24">
        <f>+'Original Diag'!BL262</f>
        <v>0</v>
      </c>
      <c r="BM262" s="24">
        <f>+'Original Diag'!BM262</f>
        <v>0</v>
      </c>
      <c r="BN262" s="24">
        <f>+'Original Diag'!BN262</f>
        <v>0</v>
      </c>
      <c r="BO262" s="24">
        <f>+'Original Diag'!BO262</f>
        <v>979.51193796293103</v>
      </c>
      <c r="BP262" s="24">
        <f>+'Original Diag'!BP262</f>
        <v>0</v>
      </c>
      <c r="BQ262" s="24">
        <f>+'Original Diag'!BQ262</f>
        <v>0</v>
      </c>
      <c r="BR262" s="24">
        <f>+'Original Diag'!BR262</f>
        <v>0</v>
      </c>
      <c r="BS262" s="26">
        <v>393.12441293630485</v>
      </c>
      <c r="BT262" s="25">
        <f t="shared" si="4"/>
        <v>979.51193796293103</v>
      </c>
    </row>
    <row r="263" spans="1:72" x14ac:dyDescent="0.2">
      <c r="A263" s="24">
        <f>+'Original Diag'!A263</f>
        <v>0</v>
      </c>
      <c r="B263" s="24">
        <f>+'Original Diag'!B263</f>
        <v>0</v>
      </c>
      <c r="C263" s="24">
        <f>+'Original Diag'!C263</f>
        <v>0</v>
      </c>
      <c r="D263" s="24">
        <f>+'Original Diag'!D263</f>
        <v>0</v>
      </c>
      <c r="E263" s="24">
        <f>+'Original Diag'!E263</f>
        <v>0</v>
      </c>
      <c r="F263" s="24">
        <f>+'Original Diag'!F263</f>
        <v>0</v>
      </c>
      <c r="G263" s="24">
        <f>+'Original Diag'!G263</f>
        <v>0</v>
      </c>
      <c r="H263" s="24">
        <f>+'Original Diag'!H263</f>
        <v>0</v>
      </c>
      <c r="I263" s="24">
        <f>+'Original Diag'!I263</f>
        <v>0</v>
      </c>
      <c r="J263" s="24">
        <f>+'Original Diag'!J263</f>
        <v>0</v>
      </c>
      <c r="K263" s="24">
        <f>+'Original Diag'!K263</f>
        <v>0</v>
      </c>
      <c r="L263" s="24">
        <f>+'Original Diag'!L263</f>
        <v>0</v>
      </c>
      <c r="M263" s="24">
        <f>+'Original Diag'!M263</f>
        <v>0</v>
      </c>
      <c r="N263" s="24">
        <f>+'Original Diag'!N263</f>
        <v>0</v>
      </c>
      <c r="O263" s="24">
        <f>+'Original Diag'!O263</f>
        <v>0</v>
      </c>
      <c r="P263" s="24">
        <f>+'Original Diag'!P263</f>
        <v>0</v>
      </c>
      <c r="Q263" s="24">
        <f>+'Original Diag'!Q263</f>
        <v>0</v>
      </c>
      <c r="R263" s="24">
        <f>+'Original Diag'!R263</f>
        <v>0</v>
      </c>
      <c r="S263" s="24">
        <f>+'Original Diag'!S263</f>
        <v>0</v>
      </c>
      <c r="T263" s="24">
        <f>+'Original Diag'!T263</f>
        <v>0</v>
      </c>
      <c r="U263" s="24">
        <f>+'Original Diag'!U263</f>
        <v>0</v>
      </c>
      <c r="V263" s="24">
        <f>+'Original Diag'!V263</f>
        <v>0</v>
      </c>
      <c r="W263" s="24">
        <f>+'Original Diag'!W263</f>
        <v>0</v>
      </c>
      <c r="X263" s="24">
        <f>+'Original Diag'!X263</f>
        <v>0</v>
      </c>
      <c r="Y263" s="24">
        <f>+'Original Diag'!Y263</f>
        <v>0</v>
      </c>
      <c r="Z263" s="24">
        <f>+'Original Diag'!Z263</f>
        <v>0</v>
      </c>
      <c r="AA263" s="24">
        <f>+'Original Diag'!AA263</f>
        <v>0</v>
      </c>
      <c r="AB263" s="24">
        <f>+'Original Diag'!AB263</f>
        <v>0</v>
      </c>
      <c r="AC263" s="24">
        <f>+'Original Diag'!AC263</f>
        <v>0</v>
      </c>
      <c r="AD263" s="24">
        <f>+'Original Diag'!AD263</f>
        <v>0</v>
      </c>
      <c r="AE263" s="24">
        <f>+'Original Diag'!AE263</f>
        <v>0</v>
      </c>
      <c r="AF263" s="24">
        <f>+'Original Diag'!AF263</f>
        <v>0</v>
      </c>
      <c r="AG263" s="24">
        <f>+'Original Diag'!AG263</f>
        <v>0</v>
      </c>
      <c r="AH263" s="24">
        <f>+'Original Diag'!AH263</f>
        <v>0</v>
      </c>
      <c r="AI263" s="24">
        <f>+'Original Diag'!AI263</f>
        <v>0</v>
      </c>
      <c r="AJ263" s="24">
        <f>+'Original Diag'!AJ263</f>
        <v>0</v>
      </c>
      <c r="AK263" s="24">
        <f>+'Original Diag'!AK263</f>
        <v>0</v>
      </c>
      <c r="AL263" s="24">
        <f>+'Original Diag'!AL263</f>
        <v>0</v>
      </c>
      <c r="AM263" s="24">
        <f>+'Original Diag'!AM263</f>
        <v>0</v>
      </c>
      <c r="AN263" s="24">
        <f>+'Original Diag'!AN263</f>
        <v>0</v>
      </c>
      <c r="AO263" s="24">
        <f>+'Original Diag'!AO263</f>
        <v>0</v>
      </c>
      <c r="AP263" s="24">
        <f>+'Original Diag'!AP263</f>
        <v>0</v>
      </c>
      <c r="AQ263" s="24">
        <f>+'Original Diag'!AQ263</f>
        <v>0</v>
      </c>
      <c r="AR263" s="24">
        <f>+'Original Diag'!AR263</f>
        <v>0</v>
      </c>
      <c r="AS263" s="24">
        <f>+'Original Diag'!AS263</f>
        <v>0</v>
      </c>
      <c r="AT263" s="24">
        <f>+'Original Diag'!AT263</f>
        <v>0</v>
      </c>
      <c r="AU263" s="24">
        <f>+'Original Diag'!AU263</f>
        <v>0</v>
      </c>
      <c r="AV263" s="24">
        <f>+'Original Diag'!AV263</f>
        <v>0</v>
      </c>
      <c r="AW263" s="24">
        <f>+'Original Diag'!AW263</f>
        <v>0</v>
      </c>
      <c r="AX263" s="24">
        <f>+'Original Diag'!AX263</f>
        <v>0</v>
      </c>
      <c r="AY263" s="24">
        <f>+'Original Diag'!AY263</f>
        <v>0</v>
      </c>
      <c r="AZ263" s="24">
        <f>+'Original Diag'!AZ263</f>
        <v>0</v>
      </c>
      <c r="BA263" s="24">
        <f>+'Original Diag'!BA263</f>
        <v>0</v>
      </c>
      <c r="BB263" s="24">
        <f>+'Original Diag'!BB263</f>
        <v>0</v>
      </c>
      <c r="BC263" s="24">
        <f>+'Original Diag'!BC263</f>
        <v>0</v>
      </c>
      <c r="BD263" s="24">
        <f>+'Original Diag'!BD263</f>
        <v>0</v>
      </c>
      <c r="BE263" s="24">
        <f>+'Original Diag'!BE263</f>
        <v>0</v>
      </c>
      <c r="BF263" s="24">
        <f>+'Original Diag'!BF263</f>
        <v>0</v>
      </c>
      <c r="BG263" s="24">
        <f>+'Original Diag'!BG263</f>
        <v>0</v>
      </c>
      <c r="BH263" s="24">
        <f>+'Original Diag'!BH263</f>
        <v>0</v>
      </c>
      <c r="BI263" s="24">
        <f>+'Original Diag'!BI263</f>
        <v>0</v>
      </c>
      <c r="BJ263" s="24">
        <f>+'Original Diag'!BJ263</f>
        <v>0</v>
      </c>
      <c r="BK263" s="24">
        <f>+'Original Diag'!BK263</f>
        <v>0</v>
      </c>
      <c r="BL263" s="24">
        <f>+'Original Diag'!BL263</f>
        <v>0</v>
      </c>
      <c r="BM263" s="24">
        <f>+'Original Diag'!BM263</f>
        <v>0</v>
      </c>
      <c r="BN263" s="24">
        <f>+'Original Diag'!BN263</f>
        <v>0</v>
      </c>
      <c r="BO263" s="24">
        <f>+'Original Diag'!BO263</f>
        <v>726.32459127167431</v>
      </c>
      <c r="BP263" s="24">
        <f>+'Original Diag'!BP263</f>
        <v>0</v>
      </c>
      <c r="BQ263" s="24">
        <f>+'Original Diag'!BQ263</f>
        <v>0</v>
      </c>
      <c r="BR263" s="24">
        <f>+'Original Diag'!BR263</f>
        <v>79.290488380663959</v>
      </c>
      <c r="BS263" s="26">
        <v>562.34113748296181</v>
      </c>
      <c r="BT263" s="25">
        <f t="shared" si="4"/>
        <v>805.6150796523383</v>
      </c>
    </row>
    <row r="264" spans="1:72" x14ac:dyDescent="0.2">
      <c r="A264" s="24">
        <f>+'Original Diag'!A264</f>
        <v>0</v>
      </c>
      <c r="B264" s="24">
        <f>+'Original Diag'!B264</f>
        <v>0</v>
      </c>
      <c r="C264" s="24">
        <f>+'Original Diag'!C264</f>
        <v>0</v>
      </c>
      <c r="D264" s="24">
        <f>+'Original Diag'!D264</f>
        <v>0</v>
      </c>
      <c r="E264" s="24">
        <f>+'Original Diag'!E264</f>
        <v>0</v>
      </c>
      <c r="F264" s="24">
        <f>+'Original Diag'!F264</f>
        <v>0</v>
      </c>
      <c r="G264" s="24">
        <f>+'Original Diag'!G264</f>
        <v>0</v>
      </c>
      <c r="H264" s="24">
        <f>+'Original Diag'!H264</f>
        <v>0</v>
      </c>
      <c r="I264" s="24">
        <f>+'Original Diag'!I264</f>
        <v>0</v>
      </c>
      <c r="J264" s="24">
        <f>+'Original Diag'!J264</f>
        <v>0</v>
      </c>
      <c r="K264" s="24">
        <f>+'Original Diag'!K264</f>
        <v>0</v>
      </c>
      <c r="L264" s="24">
        <f>+'Original Diag'!L264</f>
        <v>0</v>
      </c>
      <c r="M264" s="24">
        <f>+'Original Diag'!M264</f>
        <v>0</v>
      </c>
      <c r="N264" s="24">
        <f>+'Original Diag'!N264</f>
        <v>0</v>
      </c>
      <c r="O264" s="24">
        <f>+'Original Diag'!O264</f>
        <v>0</v>
      </c>
      <c r="P264" s="24">
        <f>+'Original Diag'!P264</f>
        <v>0</v>
      </c>
      <c r="Q264" s="24">
        <f>+'Original Diag'!Q264</f>
        <v>0</v>
      </c>
      <c r="R264" s="24">
        <f>+'Original Diag'!R264</f>
        <v>0</v>
      </c>
      <c r="S264" s="24">
        <f>+'Original Diag'!S264</f>
        <v>0</v>
      </c>
      <c r="T264" s="24">
        <f>+'Original Diag'!T264</f>
        <v>0</v>
      </c>
      <c r="U264" s="24">
        <f>+'Original Diag'!U264</f>
        <v>0</v>
      </c>
      <c r="V264" s="24">
        <f>+'Original Diag'!V264</f>
        <v>0</v>
      </c>
      <c r="W264" s="24">
        <f>+'Original Diag'!W264</f>
        <v>0</v>
      </c>
      <c r="X264" s="24">
        <f>+'Original Diag'!X264</f>
        <v>0</v>
      </c>
      <c r="Y264" s="24">
        <f>+'Original Diag'!Y264</f>
        <v>0</v>
      </c>
      <c r="Z264" s="24">
        <f>+'Original Diag'!Z264</f>
        <v>0</v>
      </c>
      <c r="AA264" s="24">
        <f>+'Original Diag'!AA264</f>
        <v>0</v>
      </c>
      <c r="AB264" s="24">
        <f>+'Original Diag'!AB264</f>
        <v>0</v>
      </c>
      <c r="AC264" s="24">
        <f>+'Original Diag'!AC264</f>
        <v>0</v>
      </c>
      <c r="AD264" s="24">
        <f>+'Original Diag'!AD264</f>
        <v>0</v>
      </c>
      <c r="AE264" s="24">
        <f>+'Original Diag'!AE264</f>
        <v>0</v>
      </c>
      <c r="AF264" s="24">
        <f>+'Original Diag'!AF264</f>
        <v>0</v>
      </c>
      <c r="AG264" s="24">
        <f>+'Original Diag'!AG264</f>
        <v>0</v>
      </c>
      <c r="AH264" s="24">
        <f>+'Original Diag'!AH264</f>
        <v>0</v>
      </c>
      <c r="AI264" s="24">
        <f>+'Original Diag'!AI264</f>
        <v>0</v>
      </c>
      <c r="AJ264" s="24">
        <f>+'Original Diag'!AJ264</f>
        <v>0</v>
      </c>
      <c r="AK264" s="24">
        <f>+'Original Diag'!AK264</f>
        <v>0</v>
      </c>
      <c r="AL264" s="24">
        <f>+'Original Diag'!AL264</f>
        <v>0</v>
      </c>
      <c r="AM264" s="24">
        <f>+'Original Diag'!AM264</f>
        <v>0</v>
      </c>
      <c r="AN264" s="24">
        <f>+'Original Diag'!AN264</f>
        <v>0</v>
      </c>
      <c r="AO264" s="24">
        <f>+'Original Diag'!AO264</f>
        <v>0</v>
      </c>
      <c r="AP264" s="24">
        <f>+'Original Diag'!AP264</f>
        <v>0</v>
      </c>
      <c r="AQ264" s="24">
        <f>+'Original Diag'!AQ264</f>
        <v>0</v>
      </c>
      <c r="AR264" s="24">
        <f>+'Original Diag'!AR264</f>
        <v>0</v>
      </c>
      <c r="AS264" s="24">
        <f>+'Original Diag'!AS264</f>
        <v>0</v>
      </c>
      <c r="AT264" s="24">
        <f>+'Original Diag'!AT264</f>
        <v>0</v>
      </c>
      <c r="AU264" s="24">
        <f>+'Original Diag'!AU264</f>
        <v>0</v>
      </c>
      <c r="AV264" s="24">
        <f>+'Original Diag'!AV264</f>
        <v>0</v>
      </c>
      <c r="AW264" s="24">
        <f>+'Original Diag'!AW264</f>
        <v>0</v>
      </c>
      <c r="AX264" s="24">
        <f>+'Original Diag'!AX264</f>
        <v>0</v>
      </c>
      <c r="AY264" s="24">
        <f>+'Original Diag'!AY264</f>
        <v>0</v>
      </c>
      <c r="AZ264" s="24">
        <f>+'Original Diag'!AZ264</f>
        <v>0</v>
      </c>
      <c r="BA264" s="24">
        <f>+'Original Diag'!BA264</f>
        <v>0</v>
      </c>
      <c r="BB264" s="24">
        <f>+'Original Diag'!BB264</f>
        <v>0</v>
      </c>
      <c r="BC264" s="24">
        <f>+'Original Diag'!BC264</f>
        <v>0</v>
      </c>
      <c r="BD264" s="24">
        <f>+'Original Diag'!BD264</f>
        <v>0</v>
      </c>
      <c r="BE264" s="24">
        <f>+'Original Diag'!BE264</f>
        <v>0</v>
      </c>
      <c r="BF264" s="24">
        <f>+'Original Diag'!BF264</f>
        <v>0</v>
      </c>
      <c r="BG264" s="24">
        <f>+'Original Diag'!BG264</f>
        <v>0</v>
      </c>
      <c r="BH264" s="24">
        <f>+'Original Diag'!BH264</f>
        <v>0</v>
      </c>
      <c r="BI264" s="24">
        <f>+'Original Diag'!BI264</f>
        <v>0</v>
      </c>
      <c r="BJ264" s="24">
        <f>+'Original Diag'!BJ264</f>
        <v>0</v>
      </c>
      <c r="BK264" s="24">
        <f>+'Original Diag'!BK264</f>
        <v>0</v>
      </c>
      <c r="BL264" s="24">
        <f>+'Original Diag'!BL264</f>
        <v>0</v>
      </c>
      <c r="BM264" s="24">
        <f>+'Original Diag'!BM264</f>
        <v>0</v>
      </c>
      <c r="BN264" s="24">
        <f>+'Original Diag'!BN264</f>
        <v>0</v>
      </c>
      <c r="BO264" s="24">
        <f>+'Original Diag'!BO264</f>
        <v>0</v>
      </c>
      <c r="BP264" s="24">
        <f>+'Original Diag'!BP264</f>
        <v>0</v>
      </c>
      <c r="BQ264" s="24">
        <f>+'Original Diag'!BQ264</f>
        <v>0</v>
      </c>
      <c r="BR264" s="24">
        <f>+'Original Diag'!BR264</f>
        <v>0</v>
      </c>
      <c r="BS264" s="26">
        <v>-2452.6922128220526</v>
      </c>
      <c r="BT264" s="25">
        <f t="shared" si="4"/>
        <v>0</v>
      </c>
    </row>
    <row r="265" spans="1:72" x14ac:dyDescent="0.2">
      <c r="A265" s="24">
        <f>+'Original Diag'!A265</f>
        <v>0</v>
      </c>
      <c r="B265" s="24">
        <f>+'Original Diag'!B265</f>
        <v>0</v>
      </c>
      <c r="C265" s="24">
        <f>+'Original Diag'!C265</f>
        <v>0</v>
      </c>
      <c r="D265" s="24">
        <f>+'Original Diag'!D265</f>
        <v>0</v>
      </c>
      <c r="E265" s="24">
        <f>+'Original Diag'!E265</f>
        <v>0</v>
      </c>
      <c r="F265" s="24">
        <f>+'Original Diag'!F265</f>
        <v>0</v>
      </c>
      <c r="G265" s="24">
        <f>+'Original Diag'!G265</f>
        <v>0</v>
      </c>
      <c r="H265" s="24">
        <f>+'Original Diag'!H265</f>
        <v>0</v>
      </c>
      <c r="I265" s="24">
        <f>+'Original Diag'!I265</f>
        <v>0</v>
      </c>
      <c r="J265" s="24">
        <f>+'Original Diag'!J265</f>
        <v>0</v>
      </c>
      <c r="K265" s="24">
        <f>+'Original Diag'!K265</f>
        <v>0</v>
      </c>
      <c r="L265" s="24">
        <f>+'Original Diag'!L265</f>
        <v>0</v>
      </c>
      <c r="M265" s="24">
        <f>+'Original Diag'!M265</f>
        <v>0</v>
      </c>
      <c r="N265" s="24">
        <f>+'Original Diag'!N265</f>
        <v>0</v>
      </c>
      <c r="O265" s="24">
        <f>+'Original Diag'!O265</f>
        <v>0</v>
      </c>
      <c r="P265" s="24">
        <f>+'Original Diag'!P265</f>
        <v>0</v>
      </c>
      <c r="Q265" s="24">
        <f>+'Original Diag'!Q265</f>
        <v>0</v>
      </c>
      <c r="R265" s="24">
        <f>+'Original Diag'!R265</f>
        <v>0</v>
      </c>
      <c r="S265" s="24">
        <f>+'Original Diag'!S265</f>
        <v>0</v>
      </c>
      <c r="T265" s="24">
        <f>+'Original Diag'!T265</f>
        <v>0</v>
      </c>
      <c r="U265" s="24">
        <f>+'Original Diag'!U265</f>
        <v>0</v>
      </c>
      <c r="V265" s="24">
        <f>+'Original Diag'!V265</f>
        <v>0</v>
      </c>
      <c r="W265" s="24">
        <f>+'Original Diag'!W265</f>
        <v>0</v>
      </c>
      <c r="X265" s="24">
        <f>+'Original Diag'!X265</f>
        <v>0</v>
      </c>
      <c r="Y265" s="24">
        <f>+'Original Diag'!Y265</f>
        <v>0</v>
      </c>
      <c r="Z265" s="24">
        <f>+'Original Diag'!Z265</f>
        <v>0</v>
      </c>
      <c r="AA265" s="24">
        <f>+'Original Diag'!AA265</f>
        <v>0</v>
      </c>
      <c r="AB265" s="24">
        <f>+'Original Diag'!AB265</f>
        <v>0</v>
      </c>
      <c r="AC265" s="24">
        <f>+'Original Diag'!AC265</f>
        <v>0</v>
      </c>
      <c r="AD265" s="24">
        <f>+'Original Diag'!AD265</f>
        <v>0</v>
      </c>
      <c r="AE265" s="24">
        <f>+'Original Diag'!AE265</f>
        <v>0</v>
      </c>
      <c r="AF265" s="24">
        <f>+'Original Diag'!AF265</f>
        <v>0</v>
      </c>
      <c r="AG265" s="24">
        <f>+'Original Diag'!AG265</f>
        <v>0</v>
      </c>
      <c r="AH265" s="24">
        <f>+'Original Diag'!AH265</f>
        <v>0</v>
      </c>
      <c r="AI265" s="24">
        <f>+'Original Diag'!AI265</f>
        <v>0</v>
      </c>
      <c r="AJ265" s="24">
        <f>+'Original Diag'!AJ265</f>
        <v>0</v>
      </c>
      <c r="AK265" s="24">
        <f>+'Original Diag'!AK265</f>
        <v>0</v>
      </c>
      <c r="AL265" s="24">
        <f>+'Original Diag'!AL265</f>
        <v>0</v>
      </c>
      <c r="AM265" s="24">
        <f>+'Original Diag'!AM265</f>
        <v>0</v>
      </c>
      <c r="AN265" s="24">
        <f>+'Original Diag'!AN265</f>
        <v>0</v>
      </c>
      <c r="AO265" s="24">
        <f>+'Original Diag'!AO265</f>
        <v>0</v>
      </c>
      <c r="AP265" s="24">
        <f>+'Original Diag'!AP265</f>
        <v>0</v>
      </c>
      <c r="AQ265" s="24">
        <f>+'Original Diag'!AQ265</f>
        <v>0</v>
      </c>
      <c r="AR265" s="24">
        <f>+'Original Diag'!AR265</f>
        <v>0</v>
      </c>
      <c r="AS265" s="24">
        <f>+'Original Diag'!AS265</f>
        <v>0</v>
      </c>
      <c r="AT265" s="24">
        <f>+'Original Diag'!AT265</f>
        <v>0</v>
      </c>
      <c r="AU265" s="24">
        <f>+'Original Diag'!AU265</f>
        <v>0</v>
      </c>
      <c r="AV265" s="24">
        <f>+'Original Diag'!AV265</f>
        <v>0</v>
      </c>
      <c r="AW265" s="24">
        <f>+'Original Diag'!AW265</f>
        <v>0</v>
      </c>
      <c r="AX265" s="24">
        <f>+'Original Diag'!AX265</f>
        <v>0</v>
      </c>
      <c r="AY265" s="24">
        <f>+'Original Diag'!AY265</f>
        <v>0</v>
      </c>
      <c r="AZ265" s="24">
        <f>+'Original Diag'!AZ265</f>
        <v>0</v>
      </c>
      <c r="BA265" s="24">
        <f>+'Original Diag'!BA265</f>
        <v>0</v>
      </c>
      <c r="BB265" s="24">
        <f>+'Original Diag'!BB265</f>
        <v>0</v>
      </c>
      <c r="BC265" s="24">
        <f>+'Original Diag'!BC265</f>
        <v>0</v>
      </c>
      <c r="BD265" s="24">
        <f>+'Original Diag'!BD265</f>
        <v>0</v>
      </c>
      <c r="BE265" s="24">
        <f>+'Original Diag'!BE265</f>
        <v>0</v>
      </c>
      <c r="BF265" s="24">
        <f>+'Original Diag'!BF265</f>
        <v>0</v>
      </c>
      <c r="BG265" s="24">
        <f>+'Original Diag'!BG265</f>
        <v>0</v>
      </c>
      <c r="BH265" s="24">
        <f>+'Original Diag'!BH265</f>
        <v>0</v>
      </c>
      <c r="BI265" s="24">
        <f>+'Original Diag'!BI265</f>
        <v>0</v>
      </c>
      <c r="BJ265" s="24">
        <f>+'Original Diag'!BJ265</f>
        <v>0</v>
      </c>
      <c r="BK265" s="24">
        <f>+'Original Diag'!BK265</f>
        <v>0</v>
      </c>
      <c r="BL265" s="24">
        <f>+'Original Diag'!BL265</f>
        <v>0</v>
      </c>
      <c r="BM265" s="24">
        <f>+'Original Diag'!BM265</f>
        <v>0</v>
      </c>
      <c r="BN265" s="24">
        <f>+'Original Diag'!BN265</f>
        <v>0</v>
      </c>
      <c r="BO265" s="24">
        <f>+'Original Diag'!BO265</f>
        <v>8191.8470341960074</v>
      </c>
      <c r="BP265" s="24">
        <f>+'Original Diag'!BP265</f>
        <v>0</v>
      </c>
      <c r="BQ265" s="24">
        <f>+'Original Diag'!BQ265</f>
        <v>0</v>
      </c>
      <c r="BR265" s="24">
        <f>+'Original Diag'!BR265</f>
        <v>1044.1762275222895</v>
      </c>
      <c r="BS265" s="26">
        <v>1355.8155769084121</v>
      </c>
      <c r="BT265" s="25">
        <f t="shared" si="4"/>
        <v>9236.0232617182974</v>
      </c>
    </row>
    <row r="266" spans="1:72" x14ac:dyDescent="0.2">
      <c r="A266" s="24">
        <f>+'Original Diag'!A266</f>
        <v>0</v>
      </c>
      <c r="B266" s="24">
        <f>+'Original Diag'!B266</f>
        <v>0</v>
      </c>
      <c r="C266" s="24">
        <f>+'Original Diag'!C266</f>
        <v>0</v>
      </c>
      <c r="D266" s="24">
        <f>+'Original Diag'!D266</f>
        <v>0</v>
      </c>
      <c r="E266" s="24">
        <f>+'Original Diag'!E266</f>
        <v>0</v>
      </c>
      <c r="F266" s="24">
        <f>+'Original Diag'!F266</f>
        <v>0</v>
      </c>
      <c r="G266" s="24">
        <f>+'Original Diag'!G266</f>
        <v>0</v>
      </c>
      <c r="H266" s="24">
        <f>+'Original Diag'!H266</f>
        <v>0</v>
      </c>
      <c r="I266" s="24">
        <f>+'Original Diag'!I266</f>
        <v>0</v>
      </c>
      <c r="J266" s="24">
        <f>+'Original Diag'!J266</f>
        <v>0</v>
      </c>
      <c r="K266" s="24">
        <f>+'Original Diag'!K266</f>
        <v>0</v>
      </c>
      <c r="L266" s="24">
        <f>+'Original Diag'!L266</f>
        <v>0</v>
      </c>
      <c r="M266" s="24">
        <f>+'Original Diag'!M266</f>
        <v>0</v>
      </c>
      <c r="N266" s="24">
        <f>+'Original Diag'!N266</f>
        <v>0</v>
      </c>
      <c r="O266" s="24">
        <f>+'Original Diag'!O266</f>
        <v>0</v>
      </c>
      <c r="P266" s="24">
        <f>+'Original Diag'!P266</f>
        <v>0</v>
      </c>
      <c r="Q266" s="24">
        <f>+'Original Diag'!Q266</f>
        <v>0</v>
      </c>
      <c r="R266" s="24">
        <f>+'Original Diag'!R266</f>
        <v>0</v>
      </c>
      <c r="S266" s="24">
        <f>+'Original Diag'!S266</f>
        <v>0</v>
      </c>
      <c r="T266" s="24">
        <f>+'Original Diag'!T266</f>
        <v>0</v>
      </c>
      <c r="U266" s="24">
        <f>+'Original Diag'!U266</f>
        <v>0</v>
      </c>
      <c r="V266" s="24">
        <f>+'Original Diag'!V266</f>
        <v>0</v>
      </c>
      <c r="W266" s="24">
        <f>+'Original Diag'!W266</f>
        <v>0</v>
      </c>
      <c r="X266" s="24">
        <f>+'Original Diag'!X266</f>
        <v>0</v>
      </c>
      <c r="Y266" s="24">
        <f>+'Original Diag'!Y266</f>
        <v>0</v>
      </c>
      <c r="Z266" s="24">
        <f>+'Original Diag'!Z266</f>
        <v>0</v>
      </c>
      <c r="AA266" s="24">
        <f>+'Original Diag'!AA266</f>
        <v>0</v>
      </c>
      <c r="AB266" s="24">
        <f>+'Original Diag'!AB266</f>
        <v>0</v>
      </c>
      <c r="AC266" s="24">
        <f>+'Original Diag'!AC266</f>
        <v>0</v>
      </c>
      <c r="AD266" s="24">
        <f>+'Original Diag'!AD266</f>
        <v>0</v>
      </c>
      <c r="AE266" s="24">
        <f>+'Original Diag'!AE266</f>
        <v>0</v>
      </c>
      <c r="AF266" s="24">
        <f>+'Original Diag'!AF266</f>
        <v>0</v>
      </c>
      <c r="AG266" s="24">
        <f>+'Original Diag'!AG266</f>
        <v>0</v>
      </c>
      <c r="AH266" s="24">
        <f>+'Original Diag'!AH266</f>
        <v>0</v>
      </c>
      <c r="AI266" s="24">
        <f>+'Original Diag'!AI266</f>
        <v>0</v>
      </c>
      <c r="AJ266" s="24">
        <f>+'Original Diag'!AJ266</f>
        <v>0</v>
      </c>
      <c r="AK266" s="24">
        <f>+'Original Diag'!AK266</f>
        <v>0</v>
      </c>
      <c r="AL266" s="24">
        <f>+'Original Diag'!AL266</f>
        <v>0</v>
      </c>
      <c r="AM266" s="24">
        <f>+'Original Diag'!AM266</f>
        <v>0</v>
      </c>
      <c r="AN266" s="24">
        <f>+'Original Diag'!AN266</f>
        <v>0</v>
      </c>
      <c r="AO266" s="24">
        <f>+'Original Diag'!AO266</f>
        <v>0</v>
      </c>
      <c r="AP266" s="24">
        <f>+'Original Diag'!AP266</f>
        <v>0</v>
      </c>
      <c r="AQ266" s="24">
        <f>+'Original Diag'!AQ266</f>
        <v>0</v>
      </c>
      <c r="AR266" s="24">
        <f>+'Original Diag'!AR266</f>
        <v>0</v>
      </c>
      <c r="AS266" s="24">
        <f>+'Original Diag'!AS266</f>
        <v>0</v>
      </c>
      <c r="AT266" s="24">
        <f>+'Original Diag'!AT266</f>
        <v>0</v>
      </c>
      <c r="AU266" s="24">
        <f>+'Original Diag'!AU266</f>
        <v>0</v>
      </c>
      <c r="AV266" s="24">
        <f>+'Original Diag'!AV266</f>
        <v>0</v>
      </c>
      <c r="AW266" s="24">
        <f>+'Original Diag'!AW266</f>
        <v>0</v>
      </c>
      <c r="AX266" s="24">
        <f>+'Original Diag'!AX266</f>
        <v>0</v>
      </c>
      <c r="AY266" s="24">
        <f>+'Original Diag'!AY266</f>
        <v>0</v>
      </c>
      <c r="AZ266" s="24">
        <f>+'Original Diag'!AZ266</f>
        <v>0</v>
      </c>
      <c r="BA266" s="24">
        <f>+'Original Diag'!BA266</f>
        <v>0</v>
      </c>
      <c r="BB266" s="24">
        <f>+'Original Diag'!BB266</f>
        <v>0</v>
      </c>
      <c r="BC266" s="24">
        <f>+'Original Diag'!BC266</f>
        <v>0</v>
      </c>
      <c r="BD266" s="24">
        <f>+'Original Diag'!BD266</f>
        <v>0</v>
      </c>
      <c r="BE266" s="24">
        <f>+'Original Diag'!BE266</f>
        <v>0</v>
      </c>
      <c r="BF266" s="24">
        <f>+'Original Diag'!BF266</f>
        <v>492.81948980010264</v>
      </c>
      <c r="BG266" s="24">
        <f>+'Original Diag'!BG266</f>
        <v>0</v>
      </c>
      <c r="BH266" s="24">
        <f>+'Original Diag'!BH266</f>
        <v>0</v>
      </c>
      <c r="BI266" s="24">
        <f>+'Original Diag'!BI266</f>
        <v>340.89870481855087</v>
      </c>
      <c r="BJ266" s="24">
        <f>+'Original Diag'!BJ266</f>
        <v>365.38634575728764</v>
      </c>
      <c r="BK266" s="24">
        <f>+'Original Diag'!BK266</f>
        <v>1251.0508655751498</v>
      </c>
      <c r="BL266" s="24">
        <f>+'Original Diag'!BL266</f>
        <v>1262.2368579960323</v>
      </c>
      <c r="BM266" s="24">
        <f>+'Original Diag'!BM266</f>
        <v>3619.9983981356459</v>
      </c>
      <c r="BN266" s="24">
        <f>+'Original Diag'!BN266</f>
        <v>9281.760581834098</v>
      </c>
      <c r="BO266" s="24">
        <f>+'Original Diag'!BO266</f>
        <v>0</v>
      </c>
      <c r="BP266" s="24">
        <f>+'Original Diag'!BP266</f>
        <v>699.47948510317303</v>
      </c>
      <c r="BQ266" s="24">
        <f>+'Original Diag'!BQ266</f>
        <v>0</v>
      </c>
      <c r="BR266" s="24">
        <f>+'Original Diag'!BR266</f>
        <v>2.7640445218723522E-2</v>
      </c>
      <c r="BS266" s="26">
        <v>16921.336409934778</v>
      </c>
      <c r="BT266" s="25">
        <f t="shared" si="4"/>
        <v>17313.658369465258</v>
      </c>
    </row>
    <row r="267" spans="1:72" x14ac:dyDescent="0.2">
      <c r="A267" s="24">
        <f>+'Original Diag'!A267</f>
        <v>0</v>
      </c>
      <c r="B267" s="24">
        <f>+'Original Diag'!B267</f>
        <v>0</v>
      </c>
      <c r="C267" s="24">
        <f>+'Original Diag'!C267</f>
        <v>0</v>
      </c>
      <c r="D267" s="24">
        <f>+'Original Diag'!D267</f>
        <v>0</v>
      </c>
      <c r="E267" s="24">
        <f>+'Original Diag'!E267</f>
        <v>0</v>
      </c>
      <c r="F267" s="24">
        <f>+'Original Diag'!F267</f>
        <v>0</v>
      </c>
      <c r="G267" s="24">
        <f>+'Original Diag'!G267</f>
        <v>0</v>
      </c>
      <c r="H267" s="24">
        <f>+'Original Diag'!H267</f>
        <v>0</v>
      </c>
      <c r="I267" s="24">
        <f>+'Original Diag'!I267</f>
        <v>0</v>
      </c>
      <c r="J267" s="24">
        <f>+'Original Diag'!J267</f>
        <v>0</v>
      </c>
      <c r="K267" s="24">
        <f>+'Original Diag'!K267</f>
        <v>0</v>
      </c>
      <c r="L267" s="24">
        <f>+'Original Diag'!L267</f>
        <v>0</v>
      </c>
      <c r="M267" s="24">
        <f>+'Original Diag'!M267</f>
        <v>0</v>
      </c>
      <c r="N267" s="24">
        <f>+'Original Diag'!N267</f>
        <v>0</v>
      </c>
      <c r="O267" s="24">
        <f>+'Original Diag'!O267</f>
        <v>0</v>
      </c>
      <c r="P267" s="24">
        <f>+'Original Diag'!P267</f>
        <v>0</v>
      </c>
      <c r="Q267" s="24">
        <f>+'Original Diag'!Q267</f>
        <v>0</v>
      </c>
      <c r="R267" s="24">
        <f>+'Original Diag'!R267</f>
        <v>0</v>
      </c>
      <c r="S267" s="24">
        <f>+'Original Diag'!S267</f>
        <v>0</v>
      </c>
      <c r="T267" s="24">
        <f>+'Original Diag'!T267</f>
        <v>0</v>
      </c>
      <c r="U267" s="24">
        <f>+'Original Diag'!U267</f>
        <v>0</v>
      </c>
      <c r="V267" s="24">
        <f>+'Original Diag'!V267</f>
        <v>0</v>
      </c>
      <c r="W267" s="24">
        <f>+'Original Diag'!W267</f>
        <v>0</v>
      </c>
      <c r="X267" s="24">
        <f>+'Original Diag'!X267</f>
        <v>0</v>
      </c>
      <c r="Y267" s="24">
        <f>+'Original Diag'!Y267</f>
        <v>0</v>
      </c>
      <c r="Z267" s="24">
        <f>+'Original Diag'!Z267</f>
        <v>0</v>
      </c>
      <c r="AA267" s="24">
        <f>+'Original Diag'!AA267</f>
        <v>0</v>
      </c>
      <c r="AB267" s="24">
        <f>+'Original Diag'!AB267</f>
        <v>0</v>
      </c>
      <c r="AC267" s="24">
        <f>+'Original Diag'!AC267</f>
        <v>0</v>
      </c>
      <c r="AD267" s="24">
        <f>+'Original Diag'!AD267</f>
        <v>0</v>
      </c>
      <c r="AE267" s="24">
        <f>+'Original Diag'!AE267</f>
        <v>0</v>
      </c>
      <c r="AF267" s="24">
        <f>+'Original Diag'!AF267</f>
        <v>0</v>
      </c>
      <c r="AG267" s="24">
        <f>+'Original Diag'!AG267</f>
        <v>0</v>
      </c>
      <c r="AH267" s="24">
        <f>+'Original Diag'!AH267</f>
        <v>0</v>
      </c>
      <c r="AI267" s="24">
        <f>+'Original Diag'!AI267</f>
        <v>0</v>
      </c>
      <c r="AJ267" s="24">
        <f>+'Original Diag'!AJ267</f>
        <v>0</v>
      </c>
      <c r="AK267" s="24">
        <f>+'Original Diag'!AK267</f>
        <v>0</v>
      </c>
      <c r="AL267" s="24">
        <f>+'Original Diag'!AL267</f>
        <v>0</v>
      </c>
      <c r="AM267" s="24">
        <f>+'Original Diag'!AM267</f>
        <v>0</v>
      </c>
      <c r="AN267" s="24">
        <f>+'Original Diag'!AN267</f>
        <v>0</v>
      </c>
      <c r="AO267" s="24">
        <f>+'Original Diag'!AO267</f>
        <v>0</v>
      </c>
      <c r="AP267" s="24">
        <f>+'Original Diag'!AP267</f>
        <v>0</v>
      </c>
      <c r="AQ267" s="24">
        <f>+'Original Diag'!AQ267</f>
        <v>0</v>
      </c>
      <c r="AR267" s="24">
        <f>+'Original Diag'!AR267</f>
        <v>0</v>
      </c>
      <c r="AS267" s="24">
        <f>+'Original Diag'!AS267</f>
        <v>0</v>
      </c>
      <c r="AT267" s="24">
        <f>+'Original Diag'!AT267</f>
        <v>0</v>
      </c>
      <c r="AU267" s="24">
        <f>+'Original Diag'!AU267</f>
        <v>0</v>
      </c>
      <c r="AV267" s="24">
        <f>+'Original Diag'!AV267</f>
        <v>0</v>
      </c>
      <c r="AW267" s="24">
        <f>+'Original Diag'!AW267</f>
        <v>0</v>
      </c>
      <c r="AX267" s="24">
        <f>+'Original Diag'!AX267</f>
        <v>0</v>
      </c>
      <c r="AY267" s="24">
        <f>+'Original Diag'!AY267</f>
        <v>0</v>
      </c>
      <c r="AZ267" s="24">
        <f>+'Original Diag'!AZ267</f>
        <v>0</v>
      </c>
      <c r="BA267" s="24">
        <f>+'Original Diag'!BA267</f>
        <v>0</v>
      </c>
      <c r="BB267" s="24">
        <f>+'Original Diag'!BB267</f>
        <v>0</v>
      </c>
      <c r="BC267" s="24">
        <f>+'Original Diag'!BC267</f>
        <v>0</v>
      </c>
      <c r="BD267" s="24">
        <f>+'Original Diag'!BD267</f>
        <v>0</v>
      </c>
      <c r="BE267" s="24">
        <f>+'Original Diag'!BE267</f>
        <v>0</v>
      </c>
      <c r="BF267" s="24">
        <f>+'Original Diag'!BF267</f>
        <v>0</v>
      </c>
      <c r="BG267" s="24">
        <f>+'Original Diag'!BG267</f>
        <v>460.4910714248108</v>
      </c>
      <c r="BH267" s="24">
        <f>+'Original Diag'!BH267</f>
        <v>1065.2074949006085</v>
      </c>
      <c r="BI267" s="24">
        <f>+'Original Diag'!BI267</f>
        <v>2415.2316885916634</v>
      </c>
      <c r="BJ267" s="24">
        <f>+'Original Diag'!BJ267</f>
        <v>4825.6247369206076</v>
      </c>
      <c r="BK267" s="24">
        <f>+'Original Diag'!BK267</f>
        <v>3935.3988370215297</v>
      </c>
      <c r="BL267" s="24">
        <f>+'Original Diag'!BL267</f>
        <v>7688.6571910674493</v>
      </c>
      <c r="BM267" s="24">
        <f>+'Original Diag'!BM267</f>
        <v>10448.835216656156</v>
      </c>
      <c r="BN267" s="24">
        <f>+'Original Diag'!BN267</f>
        <v>49599.390110859924</v>
      </c>
      <c r="BO267" s="24">
        <f>+'Original Diag'!BO267</f>
        <v>0</v>
      </c>
      <c r="BP267" s="24">
        <f>+'Original Diag'!BP267</f>
        <v>0</v>
      </c>
      <c r="BQ267" s="24">
        <f>+'Original Diag'!BQ267</f>
        <v>0</v>
      </c>
      <c r="BR267" s="24">
        <f>+'Original Diag'!BR267</f>
        <v>0</v>
      </c>
      <c r="BS267" s="26">
        <v>34609.083164068994</v>
      </c>
      <c r="BT267" s="25">
        <f t="shared" si="4"/>
        <v>80438.836347442746</v>
      </c>
    </row>
    <row r="268" spans="1:72" x14ac:dyDescent="0.2">
      <c r="A268" s="24">
        <f>+'Original Diag'!A268</f>
        <v>0</v>
      </c>
      <c r="B268" s="24">
        <f>+'Original Diag'!B268</f>
        <v>0</v>
      </c>
      <c r="C268" s="24">
        <f>+'Original Diag'!C268</f>
        <v>0</v>
      </c>
      <c r="D268" s="24">
        <f>+'Original Diag'!D268</f>
        <v>0</v>
      </c>
      <c r="E268" s="24">
        <f>+'Original Diag'!E268</f>
        <v>0</v>
      </c>
      <c r="F268" s="24">
        <f>+'Original Diag'!F268</f>
        <v>0</v>
      </c>
      <c r="G268" s="24">
        <f>+'Original Diag'!G268</f>
        <v>0</v>
      </c>
      <c r="H268" s="24">
        <f>+'Original Diag'!H268</f>
        <v>0</v>
      </c>
      <c r="I268" s="24">
        <f>+'Original Diag'!I268</f>
        <v>0</v>
      </c>
      <c r="J268" s="24">
        <f>+'Original Diag'!J268</f>
        <v>0</v>
      </c>
      <c r="K268" s="24">
        <f>+'Original Diag'!K268</f>
        <v>0</v>
      </c>
      <c r="L268" s="24">
        <f>+'Original Diag'!L268</f>
        <v>0</v>
      </c>
      <c r="M268" s="24">
        <f>+'Original Diag'!M268</f>
        <v>0</v>
      </c>
      <c r="N268" s="24">
        <f>+'Original Diag'!N268</f>
        <v>0</v>
      </c>
      <c r="O268" s="24">
        <f>+'Original Diag'!O268</f>
        <v>0</v>
      </c>
      <c r="P268" s="24">
        <f>+'Original Diag'!P268</f>
        <v>0</v>
      </c>
      <c r="Q268" s="24">
        <f>+'Original Diag'!Q268</f>
        <v>0</v>
      </c>
      <c r="R268" s="24">
        <f>+'Original Diag'!R268</f>
        <v>0</v>
      </c>
      <c r="S268" s="24">
        <f>+'Original Diag'!S268</f>
        <v>0</v>
      </c>
      <c r="T268" s="24">
        <f>+'Original Diag'!T268</f>
        <v>0</v>
      </c>
      <c r="U268" s="24">
        <f>+'Original Diag'!U268</f>
        <v>0</v>
      </c>
      <c r="V268" s="24">
        <f>+'Original Diag'!V268</f>
        <v>0</v>
      </c>
      <c r="W268" s="24">
        <f>+'Original Diag'!W268</f>
        <v>0</v>
      </c>
      <c r="X268" s="24">
        <f>+'Original Diag'!X268</f>
        <v>0</v>
      </c>
      <c r="Y268" s="24">
        <f>+'Original Diag'!Y268</f>
        <v>0</v>
      </c>
      <c r="Z268" s="24">
        <f>+'Original Diag'!Z268</f>
        <v>0</v>
      </c>
      <c r="AA268" s="24">
        <f>+'Original Diag'!AA268</f>
        <v>0</v>
      </c>
      <c r="AB268" s="24">
        <f>+'Original Diag'!AB268</f>
        <v>0</v>
      </c>
      <c r="AC268" s="24">
        <f>+'Original Diag'!AC268</f>
        <v>0</v>
      </c>
      <c r="AD268" s="24">
        <f>+'Original Diag'!AD268</f>
        <v>0</v>
      </c>
      <c r="AE268" s="24">
        <f>+'Original Diag'!AE268</f>
        <v>0</v>
      </c>
      <c r="AF268" s="24">
        <f>+'Original Diag'!AF268</f>
        <v>0</v>
      </c>
      <c r="AG268" s="24">
        <f>+'Original Diag'!AG268</f>
        <v>0</v>
      </c>
      <c r="AH268" s="24">
        <f>+'Original Diag'!AH268</f>
        <v>0</v>
      </c>
      <c r="AI268" s="24">
        <f>+'Original Diag'!AI268</f>
        <v>0</v>
      </c>
      <c r="AJ268" s="24">
        <f>+'Original Diag'!AJ268</f>
        <v>0</v>
      </c>
      <c r="AK268" s="24">
        <f>+'Original Diag'!AK268</f>
        <v>0</v>
      </c>
      <c r="AL268" s="24">
        <f>+'Original Diag'!AL268</f>
        <v>0</v>
      </c>
      <c r="AM268" s="24">
        <f>+'Original Diag'!AM268</f>
        <v>0</v>
      </c>
      <c r="AN268" s="24">
        <f>+'Original Diag'!AN268</f>
        <v>0</v>
      </c>
      <c r="AO268" s="24">
        <f>+'Original Diag'!AO268</f>
        <v>0</v>
      </c>
      <c r="AP268" s="24">
        <f>+'Original Diag'!AP268</f>
        <v>0</v>
      </c>
      <c r="AQ268" s="24">
        <f>+'Original Diag'!AQ268</f>
        <v>0</v>
      </c>
      <c r="AR268" s="24">
        <f>+'Original Diag'!AR268</f>
        <v>0</v>
      </c>
      <c r="AS268" s="24">
        <f>+'Original Diag'!AS268</f>
        <v>0</v>
      </c>
      <c r="AT268" s="24">
        <f>+'Original Diag'!AT268</f>
        <v>0</v>
      </c>
      <c r="AU268" s="24">
        <f>+'Original Diag'!AU268</f>
        <v>0</v>
      </c>
      <c r="AV268" s="24">
        <f>+'Original Diag'!AV268</f>
        <v>0</v>
      </c>
      <c r="AW268" s="24">
        <f>+'Original Diag'!AW268</f>
        <v>0</v>
      </c>
      <c r="AX268" s="24">
        <f>+'Original Diag'!AX268</f>
        <v>0</v>
      </c>
      <c r="AY268" s="24">
        <f>+'Original Diag'!AY268</f>
        <v>0</v>
      </c>
      <c r="AZ268" s="24">
        <f>+'Original Diag'!AZ268</f>
        <v>0</v>
      </c>
      <c r="BA268" s="24">
        <f>+'Original Diag'!BA268</f>
        <v>0</v>
      </c>
      <c r="BB268" s="24">
        <f>+'Original Diag'!BB268</f>
        <v>0</v>
      </c>
      <c r="BC268" s="24">
        <f>+'Original Diag'!BC268</f>
        <v>0</v>
      </c>
      <c r="BD268" s="24">
        <f>+'Original Diag'!BD268</f>
        <v>0</v>
      </c>
      <c r="BE268" s="24">
        <f>+'Original Diag'!BE268</f>
        <v>415.97108584015956</v>
      </c>
      <c r="BF268" s="24">
        <f>+'Original Diag'!BF268</f>
        <v>1204.2410606999335</v>
      </c>
      <c r="BG268" s="24">
        <f>+'Original Diag'!BG268</f>
        <v>1489.4257423565844</v>
      </c>
      <c r="BH268" s="24">
        <f>+'Original Diag'!BH268</f>
        <v>1478.3907309591323</v>
      </c>
      <c r="BI268" s="24">
        <f>+'Original Diag'!BI268</f>
        <v>2274.0482680962109</v>
      </c>
      <c r="BJ268" s="24">
        <f>+'Original Diag'!BJ268</f>
        <v>3340.9065110136517</v>
      </c>
      <c r="BK268" s="24">
        <f>+'Original Diag'!BK268</f>
        <v>4336.0865130772045</v>
      </c>
      <c r="BL268" s="24">
        <f>+'Original Diag'!BL268</f>
        <v>6042.1774509278803</v>
      </c>
      <c r="BM268" s="24">
        <f>+'Original Diag'!BM268</f>
        <v>10398.546079513697</v>
      </c>
      <c r="BN268" s="24">
        <f>+'Original Diag'!BN268</f>
        <v>23797.051598937829</v>
      </c>
      <c r="BO268" s="24">
        <f>+'Original Diag'!BO268</f>
        <v>222.03089298124868</v>
      </c>
      <c r="BP268" s="24">
        <f>+'Original Diag'!BP268</f>
        <v>6504.4685913160165</v>
      </c>
      <c r="BQ268" s="24">
        <f>+'Original Diag'!BQ268</f>
        <v>0</v>
      </c>
      <c r="BR268" s="24">
        <f>+'Original Diag'!BR268</f>
        <v>0</v>
      </c>
      <c r="BS268" s="26">
        <v>2534.4426252550847</v>
      </c>
      <c r="BT268" s="25">
        <f t="shared" si="4"/>
        <v>61503.344525719542</v>
      </c>
    </row>
    <row r="269" spans="1:72" x14ac:dyDescent="0.2">
      <c r="A269" s="24">
        <f>+'Original Diag'!A269</f>
        <v>0</v>
      </c>
      <c r="B269" s="24">
        <f>+'Original Diag'!B269</f>
        <v>0</v>
      </c>
      <c r="C269" s="24">
        <f>+'Original Diag'!C269</f>
        <v>0</v>
      </c>
      <c r="D269" s="24">
        <f>+'Original Diag'!D269</f>
        <v>0</v>
      </c>
      <c r="E269" s="24">
        <f>+'Original Diag'!E269</f>
        <v>0</v>
      </c>
      <c r="F269" s="24">
        <f>+'Original Diag'!F269</f>
        <v>0</v>
      </c>
      <c r="G269" s="24">
        <f>+'Original Diag'!G269</f>
        <v>0</v>
      </c>
      <c r="H269" s="24">
        <f>+'Original Diag'!H269</f>
        <v>0</v>
      </c>
      <c r="I269" s="24">
        <f>+'Original Diag'!I269</f>
        <v>0</v>
      </c>
      <c r="J269" s="24">
        <f>+'Original Diag'!J269</f>
        <v>0</v>
      </c>
      <c r="K269" s="24">
        <f>+'Original Diag'!K269</f>
        <v>0</v>
      </c>
      <c r="L269" s="24">
        <f>+'Original Diag'!L269</f>
        <v>0</v>
      </c>
      <c r="M269" s="24">
        <f>+'Original Diag'!M269</f>
        <v>0</v>
      </c>
      <c r="N269" s="24">
        <f>+'Original Diag'!N269</f>
        <v>0</v>
      </c>
      <c r="O269" s="24">
        <f>+'Original Diag'!O269</f>
        <v>0</v>
      </c>
      <c r="P269" s="24">
        <f>+'Original Diag'!P269</f>
        <v>0</v>
      </c>
      <c r="Q269" s="24">
        <f>+'Original Diag'!Q269</f>
        <v>0</v>
      </c>
      <c r="R269" s="24">
        <f>+'Original Diag'!R269</f>
        <v>0</v>
      </c>
      <c r="S269" s="24">
        <f>+'Original Diag'!S269</f>
        <v>0</v>
      </c>
      <c r="T269" s="24">
        <f>+'Original Diag'!T269</f>
        <v>0</v>
      </c>
      <c r="U269" s="24">
        <f>+'Original Diag'!U269</f>
        <v>0</v>
      </c>
      <c r="V269" s="24">
        <f>+'Original Diag'!V269</f>
        <v>0</v>
      </c>
      <c r="W269" s="24">
        <f>+'Original Diag'!W269</f>
        <v>0</v>
      </c>
      <c r="X269" s="24">
        <f>+'Original Diag'!X269</f>
        <v>0</v>
      </c>
      <c r="Y269" s="24">
        <f>+'Original Diag'!Y269</f>
        <v>0</v>
      </c>
      <c r="Z269" s="24">
        <f>+'Original Diag'!Z269</f>
        <v>0</v>
      </c>
      <c r="AA269" s="24">
        <f>+'Original Diag'!AA269</f>
        <v>0</v>
      </c>
      <c r="AB269" s="24">
        <f>+'Original Diag'!AB269</f>
        <v>0</v>
      </c>
      <c r="AC269" s="24">
        <f>+'Original Diag'!AC269</f>
        <v>0</v>
      </c>
      <c r="AD269" s="24">
        <f>+'Original Diag'!AD269</f>
        <v>0</v>
      </c>
      <c r="AE269" s="24">
        <f>+'Original Diag'!AE269</f>
        <v>0</v>
      </c>
      <c r="AF269" s="24">
        <f>+'Original Diag'!AF269</f>
        <v>0</v>
      </c>
      <c r="AG269" s="24">
        <f>+'Original Diag'!AG269</f>
        <v>0</v>
      </c>
      <c r="AH269" s="24">
        <f>+'Original Diag'!AH269</f>
        <v>0</v>
      </c>
      <c r="AI269" s="24">
        <f>+'Original Diag'!AI269</f>
        <v>0</v>
      </c>
      <c r="AJ269" s="24">
        <f>+'Original Diag'!AJ269</f>
        <v>0</v>
      </c>
      <c r="AK269" s="24">
        <f>+'Original Diag'!AK269</f>
        <v>0</v>
      </c>
      <c r="AL269" s="24">
        <f>+'Original Diag'!AL269</f>
        <v>0</v>
      </c>
      <c r="AM269" s="24">
        <f>+'Original Diag'!AM269</f>
        <v>0</v>
      </c>
      <c r="AN269" s="24">
        <f>+'Original Diag'!AN269</f>
        <v>0</v>
      </c>
      <c r="AO269" s="24">
        <f>+'Original Diag'!AO269</f>
        <v>0</v>
      </c>
      <c r="AP269" s="24">
        <f>+'Original Diag'!AP269</f>
        <v>0</v>
      </c>
      <c r="AQ269" s="24">
        <f>+'Original Diag'!AQ269</f>
        <v>0</v>
      </c>
      <c r="AR269" s="24">
        <f>+'Original Diag'!AR269</f>
        <v>0</v>
      </c>
      <c r="AS269" s="24">
        <f>+'Original Diag'!AS269</f>
        <v>0</v>
      </c>
      <c r="AT269" s="24">
        <f>+'Original Diag'!AT269</f>
        <v>0</v>
      </c>
      <c r="AU269" s="24">
        <f>+'Original Diag'!AU269</f>
        <v>0</v>
      </c>
      <c r="AV269" s="24">
        <f>+'Original Diag'!AV269</f>
        <v>0</v>
      </c>
      <c r="AW269" s="24">
        <f>+'Original Diag'!AW269</f>
        <v>0</v>
      </c>
      <c r="AX269" s="24">
        <f>+'Original Diag'!AX269</f>
        <v>0</v>
      </c>
      <c r="AY269" s="24">
        <f>+'Original Diag'!AY269</f>
        <v>0</v>
      </c>
      <c r="AZ269" s="24">
        <f>+'Original Diag'!AZ269</f>
        <v>0</v>
      </c>
      <c r="BA269" s="24">
        <f>+'Original Diag'!BA269</f>
        <v>0</v>
      </c>
      <c r="BB269" s="24">
        <f>+'Original Diag'!BB269</f>
        <v>0</v>
      </c>
      <c r="BC269" s="24">
        <f>+'Original Diag'!BC269</f>
        <v>0</v>
      </c>
      <c r="BD269" s="24">
        <f>+'Original Diag'!BD269</f>
        <v>0</v>
      </c>
      <c r="BE269" s="24">
        <f>+'Original Diag'!BE269</f>
        <v>480.66613082665805</v>
      </c>
      <c r="BF269" s="24">
        <f>+'Original Diag'!BF269</f>
        <v>394.37270152077269</v>
      </c>
      <c r="BG269" s="24">
        <f>+'Original Diag'!BG269</f>
        <v>660.21773733018222</v>
      </c>
      <c r="BH269" s="24">
        <f>+'Original Diag'!BH269</f>
        <v>785.75590986957741</v>
      </c>
      <c r="BI269" s="24">
        <f>+'Original Diag'!BI269</f>
        <v>1225.9775606118833</v>
      </c>
      <c r="BJ269" s="24">
        <f>+'Original Diag'!BJ269</f>
        <v>1182.717961703845</v>
      </c>
      <c r="BK269" s="24">
        <f>+'Original Diag'!BK269</f>
        <v>1344.3518362361449</v>
      </c>
      <c r="BL269" s="24">
        <f>+'Original Diag'!BL269</f>
        <v>1693.9459596651982</v>
      </c>
      <c r="BM269" s="24">
        <f>+'Original Diag'!BM269</f>
        <v>3963.181797850883</v>
      </c>
      <c r="BN269" s="24">
        <f>+'Original Diag'!BN269</f>
        <v>5064.801382763183</v>
      </c>
      <c r="BO269" s="24">
        <f>+'Original Diag'!BO269</f>
        <v>0</v>
      </c>
      <c r="BP269" s="24">
        <f>+'Original Diag'!BP269</f>
        <v>17410.158606958616</v>
      </c>
      <c r="BQ269" s="24">
        <f>+'Original Diag'!BQ269</f>
        <v>0</v>
      </c>
      <c r="BR269" s="24">
        <f>+'Original Diag'!BR269</f>
        <v>5098.0694102369707</v>
      </c>
      <c r="BS269" s="26">
        <v>39396.917747445252</v>
      </c>
      <c r="BT269" s="25">
        <f t="shared" si="4"/>
        <v>39304.216995573908</v>
      </c>
    </row>
    <row r="270" spans="1:72" x14ac:dyDescent="0.2">
      <c r="A270" s="24">
        <f>+'Original Diag'!A270</f>
        <v>0</v>
      </c>
      <c r="B270" s="24">
        <f>+'Original Diag'!B270</f>
        <v>0</v>
      </c>
      <c r="C270" s="24">
        <f>+'Original Diag'!C270</f>
        <v>0</v>
      </c>
      <c r="D270" s="24">
        <f>+'Original Diag'!D270</f>
        <v>0</v>
      </c>
      <c r="E270" s="24">
        <f>+'Original Diag'!E270</f>
        <v>0</v>
      </c>
      <c r="F270" s="24">
        <f>+'Original Diag'!F270</f>
        <v>0</v>
      </c>
      <c r="G270" s="24">
        <f>+'Original Diag'!G270</f>
        <v>0</v>
      </c>
      <c r="H270" s="24">
        <f>+'Original Diag'!H270</f>
        <v>0</v>
      </c>
      <c r="I270" s="24">
        <f>+'Original Diag'!I270</f>
        <v>0</v>
      </c>
      <c r="J270" s="24">
        <f>+'Original Diag'!J270</f>
        <v>0</v>
      </c>
      <c r="K270" s="24">
        <f>+'Original Diag'!K270</f>
        <v>0</v>
      </c>
      <c r="L270" s="24">
        <f>+'Original Diag'!L270</f>
        <v>0</v>
      </c>
      <c r="M270" s="24">
        <f>+'Original Diag'!M270</f>
        <v>0</v>
      </c>
      <c r="N270" s="24">
        <f>+'Original Diag'!N270</f>
        <v>0</v>
      </c>
      <c r="O270" s="24">
        <f>+'Original Diag'!O270</f>
        <v>0</v>
      </c>
      <c r="P270" s="24">
        <f>+'Original Diag'!P270</f>
        <v>0</v>
      </c>
      <c r="Q270" s="24">
        <f>+'Original Diag'!Q270</f>
        <v>0</v>
      </c>
      <c r="R270" s="24">
        <f>+'Original Diag'!R270</f>
        <v>0</v>
      </c>
      <c r="S270" s="24">
        <f>+'Original Diag'!S270</f>
        <v>0</v>
      </c>
      <c r="T270" s="24">
        <f>+'Original Diag'!T270</f>
        <v>0</v>
      </c>
      <c r="U270" s="24">
        <f>+'Original Diag'!U270</f>
        <v>0</v>
      </c>
      <c r="V270" s="24">
        <f>+'Original Diag'!V270</f>
        <v>0</v>
      </c>
      <c r="W270" s="24">
        <f>+'Original Diag'!W270</f>
        <v>0</v>
      </c>
      <c r="X270" s="24">
        <f>+'Original Diag'!X270</f>
        <v>0</v>
      </c>
      <c r="Y270" s="24">
        <f>+'Original Diag'!Y270</f>
        <v>0</v>
      </c>
      <c r="Z270" s="24">
        <f>+'Original Diag'!Z270</f>
        <v>0</v>
      </c>
      <c r="AA270" s="24">
        <f>+'Original Diag'!AA270</f>
        <v>0</v>
      </c>
      <c r="AB270" s="24">
        <f>+'Original Diag'!AB270</f>
        <v>0</v>
      </c>
      <c r="AC270" s="24">
        <f>+'Original Diag'!AC270</f>
        <v>0</v>
      </c>
      <c r="AD270" s="24">
        <f>+'Original Diag'!AD270</f>
        <v>0</v>
      </c>
      <c r="AE270" s="24">
        <f>+'Original Diag'!AE270</f>
        <v>0</v>
      </c>
      <c r="AF270" s="24">
        <f>+'Original Diag'!AF270</f>
        <v>0</v>
      </c>
      <c r="AG270" s="24">
        <f>+'Original Diag'!AG270</f>
        <v>0</v>
      </c>
      <c r="AH270" s="24">
        <f>+'Original Diag'!AH270</f>
        <v>0</v>
      </c>
      <c r="AI270" s="24">
        <f>+'Original Diag'!AI270</f>
        <v>0</v>
      </c>
      <c r="AJ270" s="24">
        <f>+'Original Diag'!AJ270</f>
        <v>0</v>
      </c>
      <c r="AK270" s="24">
        <f>+'Original Diag'!AK270</f>
        <v>0</v>
      </c>
      <c r="AL270" s="24">
        <f>+'Original Diag'!AL270</f>
        <v>0</v>
      </c>
      <c r="AM270" s="24">
        <f>+'Original Diag'!AM270</f>
        <v>0</v>
      </c>
      <c r="AN270" s="24">
        <f>+'Original Diag'!AN270</f>
        <v>0</v>
      </c>
      <c r="AO270" s="24">
        <f>+'Original Diag'!AO270</f>
        <v>0</v>
      </c>
      <c r="AP270" s="24">
        <f>+'Original Diag'!AP270</f>
        <v>0</v>
      </c>
      <c r="AQ270" s="24">
        <f>+'Original Diag'!AQ270</f>
        <v>0</v>
      </c>
      <c r="AR270" s="24">
        <f>+'Original Diag'!AR270</f>
        <v>0</v>
      </c>
      <c r="AS270" s="24">
        <f>+'Original Diag'!AS270</f>
        <v>0</v>
      </c>
      <c r="AT270" s="24">
        <f>+'Original Diag'!AT270</f>
        <v>0</v>
      </c>
      <c r="AU270" s="24">
        <f>+'Original Diag'!AU270</f>
        <v>0</v>
      </c>
      <c r="AV270" s="24">
        <f>+'Original Diag'!AV270</f>
        <v>0</v>
      </c>
      <c r="AW270" s="24">
        <f>+'Original Diag'!AW270</f>
        <v>0</v>
      </c>
      <c r="AX270" s="24">
        <f>+'Original Diag'!AX270</f>
        <v>0</v>
      </c>
      <c r="AY270" s="24">
        <f>+'Original Diag'!AY270</f>
        <v>0</v>
      </c>
      <c r="AZ270" s="24">
        <f>+'Original Diag'!AZ270</f>
        <v>0</v>
      </c>
      <c r="BA270" s="24">
        <f>+'Original Diag'!BA270</f>
        <v>0</v>
      </c>
      <c r="BB270" s="24">
        <f>+'Original Diag'!BB270</f>
        <v>0</v>
      </c>
      <c r="BC270" s="24">
        <f>+'Original Diag'!BC270</f>
        <v>0</v>
      </c>
      <c r="BD270" s="24">
        <f>+'Original Diag'!BD270</f>
        <v>0</v>
      </c>
      <c r="BE270" s="24">
        <f>+'Original Diag'!BE270</f>
        <v>0</v>
      </c>
      <c r="BF270" s="24">
        <f>+'Original Diag'!BF270</f>
        <v>0</v>
      </c>
      <c r="BG270" s="24">
        <f>+'Original Diag'!BG270</f>
        <v>0</v>
      </c>
      <c r="BH270" s="24">
        <f>+'Original Diag'!BH270</f>
        <v>0</v>
      </c>
      <c r="BI270" s="24">
        <f>+'Original Diag'!BI270</f>
        <v>0</v>
      </c>
      <c r="BJ270" s="24">
        <f>+'Original Diag'!BJ270</f>
        <v>0</v>
      </c>
      <c r="BK270" s="24">
        <f>+'Original Diag'!BK270</f>
        <v>0</v>
      </c>
      <c r="BL270" s="24">
        <f>+'Original Diag'!BL270</f>
        <v>0</v>
      </c>
      <c r="BM270" s="24">
        <f>+'Original Diag'!BM270</f>
        <v>0</v>
      </c>
      <c r="BN270" s="24">
        <f>+'Original Diag'!BN270</f>
        <v>0</v>
      </c>
      <c r="BO270" s="24">
        <f>+'Original Diag'!BO270</f>
        <v>0</v>
      </c>
      <c r="BP270" s="24">
        <f>+'Original Diag'!BP270</f>
        <v>0</v>
      </c>
      <c r="BQ270" s="24">
        <f>+'Original Diag'!BQ270</f>
        <v>0</v>
      </c>
      <c r="BR270" s="24">
        <f>+'Original Diag'!BR270</f>
        <v>0</v>
      </c>
      <c r="BS270" s="26">
        <v>0</v>
      </c>
      <c r="BT270" s="25">
        <f t="shared" si="4"/>
        <v>0</v>
      </c>
    </row>
    <row r="271" spans="1:72" x14ac:dyDescent="0.2">
      <c r="A271" s="14">
        <v>4651.2791426782387</v>
      </c>
      <c r="B271" s="14">
        <v>7440.5084225716846</v>
      </c>
      <c r="C271" s="14">
        <v>17241.643324993609</v>
      </c>
      <c r="D271" s="14">
        <v>17451.151252051044</v>
      </c>
      <c r="E271" s="14">
        <v>29493.486004312643</v>
      </c>
      <c r="F271" s="14">
        <v>43946.276243376778</v>
      </c>
      <c r="G271" s="14">
        <v>47705.576914849436</v>
      </c>
      <c r="H271" s="14">
        <v>66135.146951598043</v>
      </c>
      <c r="I271" s="14">
        <v>108864.73351934073</v>
      </c>
      <c r="J271" s="14">
        <v>201478.57262888245</v>
      </c>
      <c r="K271" s="14">
        <v>32210.884524435809</v>
      </c>
      <c r="L271" s="14">
        <v>143585.38549785691</v>
      </c>
      <c r="M271" s="14">
        <v>181976.71594274262</v>
      </c>
      <c r="N271" s="14">
        <v>279580.46197159711</v>
      </c>
      <c r="O271" s="14">
        <v>968.38557781929273</v>
      </c>
      <c r="P271" s="14">
        <v>2325.1230703187935</v>
      </c>
      <c r="Q271" s="14">
        <v>3201.8945342405268</v>
      </c>
      <c r="R271" s="14">
        <v>4903.6210126794203</v>
      </c>
      <c r="S271" s="14">
        <v>4666.7505284824583</v>
      </c>
      <c r="T271" s="14">
        <v>7429.0735251608312</v>
      </c>
      <c r="U271" s="14">
        <v>10169.540392680194</v>
      </c>
      <c r="V271" s="14">
        <v>12714.203135630036</v>
      </c>
      <c r="W271" s="14">
        <v>15428.885052077994</v>
      </c>
      <c r="X271" s="14">
        <v>25622.797924449515</v>
      </c>
      <c r="Y271" s="14">
        <v>8282.9855050287879</v>
      </c>
      <c r="Z271" s="14">
        <v>39446.984899556875</v>
      </c>
      <c r="AA271" s="14">
        <v>46632.59304120484</v>
      </c>
      <c r="AB271" s="14">
        <v>21747.3298863741</v>
      </c>
      <c r="AC271" s="14">
        <v>10480.197525417823</v>
      </c>
      <c r="AD271" s="14">
        <v>12995.864012974043</v>
      </c>
      <c r="AE271" s="14">
        <v>15689.879229446649</v>
      </c>
      <c r="AF271" s="14">
        <v>17738.217834515555</v>
      </c>
      <c r="AG271" s="14">
        <v>26887.070544782033</v>
      </c>
      <c r="AH271" s="14">
        <v>29164.155084701812</v>
      </c>
      <c r="AI271" s="14">
        <v>35458.744233308113</v>
      </c>
      <c r="AJ271" s="14">
        <v>43411.307068181959</v>
      </c>
      <c r="AK271" s="14">
        <v>65783.016591323409</v>
      </c>
      <c r="AL271" s="14">
        <v>112105.51720464147</v>
      </c>
      <c r="AM271" s="14">
        <v>40949.353076657877</v>
      </c>
      <c r="AN271" s="14">
        <v>130447.04741863777</v>
      </c>
      <c r="AO271" s="14">
        <v>159269.30072187437</v>
      </c>
      <c r="AP271" s="14">
        <v>310519.03075873305</v>
      </c>
      <c r="AQ271" s="14">
        <v>3275.8393353233287</v>
      </c>
      <c r="AR271" s="14">
        <v>6409.5756574353818</v>
      </c>
      <c r="AS271" s="14">
        <v>12250.727582810949</v>
      </c>
      <c r="AT271" s="14">
        <v>13489.695331176452</v>
      </c>
      <c r="AU271" s="14">
        <v>21670.290552211591</v>
      </c>
      <c r="AV271" s="14">
        <v>21761.53277661723</v>
      </c>
      <c r="AW271" s="14">
        <v>29022.095362692187</v>
      </c>
      <c r="AX271" s="14">
        <v>52275.500676671203</v>
      </c>
      <c r="AY271" s="14">
        <v>48790.96293015089</v>
      </c>
      <c r="AZ271" s="14">
        <v>146069.95340304199</v>
      </c>
      <c r="BA271" s="14">
        <v>46801.567069966564</v>
      </c>
      <c r="BB271" s="14">
        <v>81381.520372045095</v>
      </c>
      <c r="BC271" s="14">
        <v>95799.024818484962</v>
      </c>
      <c r="BD271" s="14">
        <v>71613.629210500527</v>
      </c>
      <c r="BE271" s="14">
        <v>4811.8073296832818</v>
      </c>
      <c r="BF271" s="14">
        <v>10124.617148839237</v>
      </c>
      <c r="BG271" s="14">
        <v>11835.254413002762</v>
      </c>
      <c r="BH271" s="14">
        <v>13947.941895297556</v>
      </c>
      <c r="BI271" s="14">
        <v>18044.743869826692</v>
      </c>
      <c r="BJ271" s="14">
        <v>25840.509839075166</v>
      </c>
      <c r="BK271" s="14">
        <v>28779.025416317982</v>
      </c>
      <c r="BL271" s="14">
        <v>39809.673425337089</v>
      </c>
      <c r="BM271" s="14">
        <v>66661.288715171875</v>
      </c>
      <c r="BN271" s="14">
        <v>162865.43374099812</v>
      </c>
      <c r="BO271" s="14">
        <v>40279.39056435298</v>
      </c>
      <c r="BP271" s="14">
        <v>148761.46302156305</v>
      </c>
      <c r="BQ271" s="14">
        <v>196425.70362681858</v>
      </c>
      <c r="BR271" s="14">
        <v>247198.21240396565</v>
      </c>
    </row>
    <row r="272" spans="1:72" x14ac:dyDescent="0.2">
      <c r="A272">
        <f>SUM(A1:A270)</f>
        <v>4473.8712214123216</v>
      </c>
      <c r="B272">
        <f t="shared" ref="B272:BM272" si="5">SUM(B1:B270)</f>
        <v>7549.7354104957831</v>
      </c>
      <c r="C272">
        <f t="shared" si="5"/>
        <v>17850.684382680982</v>
      </c>
      <c r="D272">
        <f t="shared" si="5"/>
        <v>17113.496753345768</v>
      </c>
      <c r="E272">
        <f t="shared" si="5"/>
        <v>29931.380459355492</v>
      </c>
      <c r="F272">
        <f t="shared" si="5"/>
        <v>45298.151230064657</v>
      </c>
      <c r="G272">
        <f t="shared" si="5"/>
        <v>49688.359462671055</v>
      </c>
      <c r="H272">
        <f t="shared" si="5"/>
        <v>67307.515438287926</v>
      </c>
      <c r="I272">
        <f t="shared" si="5"/>
        <v>114344.92194010998</v>
      </c>
      <c r="J272">
        <f t="shared" si="5"/>
        <v>207108.97277309271</v>
      </c>
      <c r="K272">
        <f t="shared" si="5"/>
        <v>32258.689672791515</v>
      </c>
      <c r="L272">
        <f t="shared" si="5"/>
        <v>145857.78308139462</v>
      </c>
      <c r="M272">
        <f t="shared" si="5"/>
        <v>256292.52163298344</v>
      </c>
      <c r="N272">
        <f t="shared" si="5"/>
        <v>279420.33381588751</v>
      </c>
      <c r="O272">
        <f t="shared" si="5"/>
        <v>894.43994819055365</v>
      </c>
      <c r="P272">
        <f t="shared" si="5"/>
        <v>2360.2945650619445</v>
      </c>
      <c r="Q272">
        <f t="shared" si="5"/>
        <v>3314.9977458648164</v>
      </c>
      <c r="R272">
        <f t="shared" si="5"/>
        <v>4808.6777946832999</v>
      </c>
      <c r="S272">
        <f t="shared" si="5"/>
        <v>4736.0385122491771</v>
      </c>
      <c r="T272">
        <f t="shared" si="5"/>
        <v>7657.606623558303</v>
      </c>
      <c r="U272">
        <f t="shared" si="5"/>
        <v>10592.216073680014</v>
      </c>
      <c r="V272">
        <f t="shared" si="5"/>
        <v>12939.58603378093</v>
      </c>
      <c r="W272">
        <f t="shared" si="5"/>
        <v>16205.56630113241</v>
      </c>
      <c r="X272">
        <f t="shared" si="5"/>
        <v>26338.837368478264</v>
      </c>
      <c r="Y272">
        <f t="shared" si="5"/>
        <v>8282.9855050287879</v>
      </c>
      <c r="Z272">
        <f t="shared" si="5"/>
        <v>40071.374525327934</v>
      </c>
      <c r="AA272">
        <f t="shared" si="5"/>
        <v>65081.046605663512</v>
      </c>
      <c r="AB272">
        <f t="shared" si="5"/>
        <v>21732.027901141122</v>
      </c>
      <c r="AC272">
        <f t="shared" si="5"/>
        <v>9777.4792900736502</v>
      </c>
      <c r="AD272">
        <f t="shared" si="5"/>
        <v>13171.703255437722</v>
      </c>
      <c r="AE272">
        <f t="shared" si="5"/>
        <v>16244.10601982673</v>
      </c>
      <c r="AF272">
        <f t="shared" si="5"/>
        <v>17394.772964210446</v>
      </c>
      <c r="AG272">
        <f t="shared" si="5"/>
        <v>27286.267136944261</v>
      </c>
      <c r="AH272">
        <f t="shared" si="5"/>
        <v>30061.302582445413</v>
      </c>
      <c r="AI272">
        <f t="shared" si="5"/>
        <v>36932.512789948058</v>
      </c>
      <c r="AJ272">
        <f t="shared" si="5"/>
        <v>44180.853228108121</v>
      </c>
      <c r="AK272">
        <f t="shared" si="5"/>
        <v>69094.496022290798</v>
      </c>
      <c r="AL272">
        <f t="shared" si="5"/>
        <v>115238.35119289106</v>
      </c>
      <c r="AM272">
        <f t="shared" si="5"/>
        <v>40949.353076657884</v>
      </c>
      <c r="AN272">
        <f t="shared" si="5"/>
        <v>132511.61130882264</v>
      </c>
      <c r="AO272">
        <f t="shared" si="5"/>
        <v>224311.83291369342</v>
      </c>
      <c r="AP272">
        <f t="shared" si="5"/>
        <v>310329.17782468599</v>
      </c>
      <c r="AQ272">
        <f t="shared" si="5"/>
        <v>3070.4630622785826</v>
      </c>
      <c r="AR272">
        <f t="shared" si="5"/>
        <v>6507.8359679421192</v>
      </c>
      <c r="AS272">
        <f t="shared" si="5"/>
        <v>12683.4703291859</v>
      </c>
      <c r="AT272">
        <f t="shared" si="5"/>
        <v>13228.509753984117</v>
      </c>
      <c r="AU272">
        <f t="shared" si="5"/>
        <v>21992.03278609311</v>
      </c>
      <c r="AV272">
        <f t="shared" si="5"/>
        <v>22430.960868084505</v>
      </c>
      <c r="AW272">
        <f t="shared" si="5"/>
        <v>30228.338068635625</v>
      </c>
      <c r="AX272">
        <f t="shared" si="5"/>
        <v>53202.181155118138</v>
      </c>
      <c r="AY272">
        <f t="shared" si="5"/>
        <v>51247.072098327852</v>
      </c>
      <c r="AZ272">
        <f t="shared" si="5"/>
        <v>150151.93728834658</v>
      </c>
      <c r="BA272">
        <f t="shared" si="5"/>
        <v>46801.567069966564</v>
      </c>
      <c r="BB272">
        <f t="shared" si="5"/>
        <v>82669.685956397676</v>
      </c>
      <c r="BC272">
        <f t="shared" si="5"/>
        <v>132963.62776673937</v>
      </c>
      <c r="BD272">
        <f t="shared" si="5"/>
        <v>71563.634828703085</v>
      </c>
      <c r="BE272">
        <f t="shared" si="5"/>
        <v>4535.0084751559125</v>
      </c>
      <c r="BF272">
        <f t="shared" si="5"/>
        <v>10269.344557035853</v>
      </c>
      <c r="BG272">
        <f t="shared" si="5"/>
        <v>12246.754963788342</v>
      </c>
      <c r="BH272">
        <f t="shared" si="5"/>
        <v>13680.557241413168</v>
      </c>
      <c r="BI272">
        <f t="shared" si="5"/>
        <v>18312.657038250058</v>
      </c>
      <c r="BJ272">
        <f t="shared" si="5"/>
        <v>26635.415389234782</v>
      </c>
      <c r="BK272">
        <f t="shared" si="5"/>
        <v>29975.165428221451</v>
      </c>
      <c r="BL272">
        <f t="shared" si="5"/>
        <v>40515.373930144895</v>
      </c>
      <c r="BM272">
        <f t="shared" si="5"/>
        <v>70016.979862530803</v>
      </c>
      <c r="BN272">
        <f t="shared" ref="BN272:BR272" si="6">SUM(BN1:BN270)</f>
        <v>167416.774112618</v>
      </c>
      <c r="BO272">
        <f t="shared" si="6"/>
        <v>40279.39056435298</v>
      </c>
      <c r="BP272">
        <f t="shared" si="6"/>
        <v>151115.83546644784</v>
      </c>
      <c r="BQ272">
        <f t="shared" si="6"/>
        <v>268320.49958759017</v>
      </c>
      <c r="BR272">
        <f t="shared" si="6"/>
        <v>247034.90516639609</v>
      </c>
    </row>
  </sheetData>
  <conditionalFormatting sqref="A55:BR55">
    <cfRule type="cellIs" dxfId="1" priority="2" operator="lessThan">
      <formula>0</formula>
    </cfRule>
  </conditionalFormatting>
  <conditionalFormatting sqref="A271:BR2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13B3-1A55-4945-A0E3-505CBC271B6C}">
  <sheetPr codeName="Hoja5"/>
  <dimension ref="A1:BR270"/>
  <sheetViews>
    <sheetView topLeftCell="BB236" workbookViewId="0">
      <selection activeCell="BR270" sqref="BR270"/>
    </sheetView>
  </sheetViews>
  <sheetFormatPr baseColWidth="10" defaultRowHeight="15" x14ac:dyDescent="0.2"/>
  <sheetData>
    <row r="1" spans="1:14" x14ac:dyDescent="0.2">
      <c r="A1">
        <v>97.541176164501579</v>
      </c>
      <c r="B1">
        <v>97.134756073241633</v>
      </c>
      <c r="C1">
        <v>211.75887615196652</v>
      </c>
      <c r="D1">
        <v>161.13549965869987</v>
      </c>
      <c r="E1">
        <v>302.91775178430203</v>
      </c>
      <c r="F1">
        <v>407.85756372231532</v>
      </c>
      <c r="G1">
        <v>406.00126871299261</v>
      </c>
      <c r="H1">
        <v>448.06686113809548</v>
      </c>
      <c r="I1">
        <v>543.0717208330866</v>
      </c>
      <c r="J1">
        <v>677.69836729961412</v>
      </c>
      <c r="K1">
        <v>0</v>
      </c>
      <c r="L1">
        <v>1353.8826853370679</v>
      </c>
      <c r="M1">
        <v>6141.8459720106057</v>
      </c>
      <c r="N1">
        <v>4685.8305184502797</v>
      </c>
    </row>
    <row r="2" spans="1:14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2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157.165869031841</v>
      </c>
      <c r="M3">
        <v>99.530945670562232</v>
      </c>
      <c r="N3">
        <v>233.11594505996791</v>
      </c>
    </row>
    <row r="4" spans="1:14" x14ac:dyDescent="0.2">
      <c r="A4">
        <v>92.046050953869823</v>
      </c>
      <c r="B4">
        <v>97.594230957799354</v>
      </c>
      <c r="C4">
        <v>314.24862370836007</v>
      </c>
      <c r="D4">
        <v>332.06586522495326</v>
      </c>
      <c r="E4">
        <v>444.10692888891163</v>
      </c>
      <c r="F4">
        <v>622.31366778562335</v>
      </c>
      <c r="G4">
        <v>815.65752967516539</v>
      </c>
      <c r="H4">
        <v>817.42132171129913</v>
      </c>
      <c r="I4">
        <v>1189.3885037733514</v>
      </c>
      <c r="J4">
        <v>1897.5488668511723</v>
      </c>
      <c r="K4">
        <v>0</v>
      </c>
      <c r="L4">
        <v>0</v>
      </c>
      <c r="M4">
        <v>12582.603657383188</v>
      </c>
      <c r="N4">
        <v>270.51161139273876</v>
      </c>
    </row>
    <row r="5" spans="1:14" x14ac:dyDescent="0.2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264.66749528868809</v>
      </c>
      <c r="L5">
        <v>86648.18226906762</v>
      </c>
      <c r="M5">
        <v>4109.6543864592313</v>
      </c>
      <c r="N5">
        <v>0</v>
      </c>
    </row>
    <row r="6" spans="1:14" x14ac:dyDescent="0.2">
      <c r="A6">
        <v>914.46665128319978</v>
      </c>
      <c r="B6">
        <v>1102.1713520242204</v>
      </c>
      <c r="C6">
        <v>2043.9003220617374</v>
      </c>
      <c r="D6">
        <v>1948.5266271314918</v>
      </c>
      <c r="E6">
        <v>2617.0480108420311</v>
      </c>
      <c r="F6">
        <v>3454.4998654485544</v>
      </c>
      <c r="G6">
        <v>3912.7819421648064</v>
      </c>
      <c r="H6">
        <v>4311.3287251816018</v>
      </c>
      <c r="I6">
        <v>5904.6958629874625</v>
      </c>
      <c r="J6">
        <v>6297.7275375031686</v>
      </c>
      <c r="K6">
        <v>0</v>
      </c>
      <c r="L6">
        <v>396.72423432105978</v>
      </c>
      <c r="M6">
        <v>4423.0874891949425</v>
      </c>
      <c r="N6">
        <v>1949.4449646042608</v>
      </c>
    </row>
    <row r="7" spans="1:14" x14ac:dyDescent="0.2">
      <c r="A7">
        <v>163.91441883911352</v>
      </c>
      <c r="B7">
        <v>176.51857452472322</v>
      </c>
      <c r="C7">
        <v>337.19384163891334</v>
      </c>
      <c r="D7">
        <v>449.40219997967625</v>
      </c>
      <c r="E7">
        <v>515.49610037872503</v>
      </c>
      <c r="F7">
        <v>651.00901514456655</v>
      </c>
      <c r="G7">
        <v>709.83771451951009</v>
      </c>
      <c r="H7">
        <v>946.76601743583728</v>
      </c>
      <c r="I7">
        <v>1086.9355357835263</v>
      </c>
      <c r="J7">
        <v>1565.8371558957192</v>
      </c>
      <c r="K7">
        <v>0</v>
      </c>
      <c r="L7">
        <v>82.320260367696022</v>
      </c>
      <c r="M7">
        <v>11.995333369435116</v>
      </c>
      <c r="N7">
        <v>1326.205883257556</v>
      </c>
    </row>
    <row r="8" spans="1:14" x14ac:dyDescent="0.2">
      <c r="A8">
        <v>3.8694419186783522</v>
      </c>
      <c r="B8">
        <v>2.2488780464692808</v>
      </c>
      <c r="C8">
        <v>5.5388106081532715</v>
      </c>
      <c r="D8">
        <v>9.0778427997510089</v>
      </c>
      <c r="E8">
        <v>37.426842555407639</v>
      </c>
      <c r="F8">
        <v>13.98851028547443</v>
      </c>
      <c r="G8">
        <v>32.88347392865689</v>
      </c>
      <c r="H8">
        <v>55.309758669667538</v>
      </c>
      <c r="I8">
        <v>42.114878297862482</v>
      </c>
      <c r="J8">
        <v>144.47837986674475</v>
      </c>
      <c r="K8">
        <v>0</v>
      </c>
      <c r="L8">
        <v>15.920772878738489</v>
      </c>
      <c r="M8">
        <v>515.0789643113078</v>
      </c>
      <c r="N8">
        <v>786.5585630535337</v>
      </c>
    </row>
    <row r="9" spans="1:14" x14ac:dyDescent="0.2">
      <c r="A9">
        <v>1.319851213135663</v>
      </c>
      <c r="B9">
        <v>1.7151177713226013</v>
      </c>
      <c r="C9">
        <v>6.8552936730626586</v>
      </c>
      <c r="D9">
        <v>8.2162658213464912</v>
      </c>
      <c r="E9">
        <v>10.86799789583173</v>
      </c>
      <c r="F9">
        <v>12.266622187649455</v>
      </c>
      <c r="G9">
        <v>15.59466616709812</v>
      </c>
      <c r="H9">
        <v>25.060677249102067</v>
      </c>
      <c r="I9">
        <v>34.266624862055863</v>
      </c>
      <c r="J9">
        <v>64.89483684592966</v>
      </c>
      <c r="K9">
        <v>0</v>
      </c>
      <c r="L9">
        <v>3.2324654828161741</v>
      </c>
      <c r="M9">
        <v>58.103888243593929</v>
      </c>
      <c r="N9">
        <v>4543.9303683836524</v>
      </c>
    </row>
    <row r="10" spans="1:14" x14ac:dyDescent="0.2">
      <c r="A10">
        <v>5.9034407272107542E-2</v>
      </c>
      <c r="B10">
        <v>0</v>
      </c>
      <c r="C10">
        <v>0.33987182836064395</v>
      </c>
      <c r="D10">
        <v>0.41456632094943391</v>
      </c>
      <c r="E10">
        <v>1.8565747662675527</v>
      </c>
      <c r="F10">
        <v>4.3137586924593743</v>
      </c>
      <c r="G10">
        <v>4.0222654324947422</v>
      </c>
      <c r="H10">
        <v>10.502531931957501</v>
      </c>
      <c r="I10">
        <v>4.8075802590564249</v>
      </c>
      <c r="J10">
        <v>7.8915928716534793</v>
      </c>
      <c r="K10">
        <v>0</v>
      </c>
      <c r="L10">
        <v>66.082443314420516</v>
      </c>
      <c r="M10">
        <v>106.1031192585001</v>
      </c>
      <c r="N10">
        <v>669.05382335025388</v>
      </c>
    </row>
    <row r="11" spans="1:14" x14ac:dyDescent="0.2">
      <c r="A11">
        <v>24.087965175917983</v>
      </c>
      <c r="B11">
        <v>34.198851964672798</v>
      </c>
      <c r="C11">
        <v>54.044963141026543</v>
      </c>
      <c r="D11">
        <v>128.6702679305946</v>
      </c>
      <c r="E11">
        <v>150.91694941749668</v>
      </c>
      <c r="F11">
        <v>244.62743725201526</v>
      </c>
      <c r="G11">
        <v>202.305908701855</v>
      </c>
      <c r="H11">
        <v>287.49021962574591</v>
      </c>
      <c r="I11">
        <v>317.67071826745513</v>
      </c>
      <c r="J11">
        <v>441.90488381813577</v>
      </c>
      <c r="K11">
        <v>79.841820618281659</v>
      </c>
      <c r="L11">
        <v>33.900658634103067</v>
      </c>
      <c r="M11">
        <v>6364.5229685853265</v>
      </c>
      <c r="N11">
        <v>1128.028547488304</v>
      </c>
    </row>
    <row r="12" spans="1:14" x14ac:dyDescent="0.2">
      <c r="A12">
        <v>55.296502496469337</v>
      </c>
      <c r="B12">
        <v>53.499517760095024</v>
      </c>
      <c r="C12">
        <v>151.98073326689951</v>
      </c>
      <c r="D12">
        <v>158.52402195113169</v>
      </c>
      <c r="E12">
        <v>269.04890174159164</v>
      </c>
      <c r="F12">
        <v>373.02198086379877</v>
      </c>
      <c r="G12">
        <v>411.27769531287885</v>
      </c>
      <c r="H12">
        <v>583.24853965761292</v>
      </c>
      <c r="I12">
        <v>879.29195695580574</v>
      </c>
      <c r="J12">
        <v>1252.4885118925581</v>
      </c>
      <c r="K12">
        <v>0</v>
      </c>
      <c r="L12">
        <v>96.258282780096067</v>
      </c>
      <c r="M12">
        <v>777.00248984722566</v>
      </c>
      <c r="N12">
        <v>12548.032423865559</v>
      </c>
    </row>
    <row r="13" spans="1:14" x14ac:dyDescent="0.2">
      <c r="A13">
        <v>5.4471750553273364E-2</v>
      </c>
      <c r="B13">
        <v>14.968976243657416</v>
      </c>
      <c r="C13">
        <v>0.21321085586808769</v>
      </c>
      <c r="D13">
        <v>5.5060681179807727</v>
      </c>
      <c r="E13">
        <v>3.0467661489483913</v>
      </c>
      <c r="F13">
        <v>11.78118784570893</v>
      </c>
      <c r="G13">
        <v>3.5868149903790565</v>
      </c>
      <c r="H13">
        <v>25.753269714448848</v>
      </c>
      <c r="I13">
        <v>28.913829171882455</v>
      </c>
      <c r="J13">
        <v>17.029583211366987</v>
      </c>
      <c r="K13">
        <v>0</v>
      </c>
      <c r="L13">
        <v>0</v>
      </c>
      <c r="M13">
        <v>1595.4190173530765</v>
      </c>
      <c r="N13">
        <v>2959.3123776774992</v>
      </c>
    </row>
    <row r="14" spans="1:14" x14ac:dyDescent="0.2">
      <c r="A14">
        <v>0</v>
      </c>
      <c r="B14">
        <v>0</v>
      </c>
      <c r="C14">
        <v>0</v>
      </c>
      <c r="D14">
        <v>18.554943737028637</v>
      </c>
      <c r="E14">
        <v>0.86327375081006796</v>
      </c>
      <c r="F14">
        <v>16.305780325990607</v>
      </c>
      <c r="G14">
        <v>37.836761716893982</v>
      </c>
      <c r="H14">
        <v>130.85465529976597</v>
      </c>
      <c r="I14">
        <v>341.47146106254536</v>
      </c>
      <c r="J14">
        <v>52.662344871869351</v>
      </c>
      <c r="K14">
        <v>0</v>
      </c>
      <c r="L14">
        <v>2257.717318396526</v>
      </c>
      <c r="M14">
        <v>1192.8371487859986</v>
      </c>
      <c r="N14">
        <v>10343.397719528028</v>
      </c>
    </row>
    <row r="15" spans="1:14" x14ac:dyDescent="0.2">
      <c r="A15">
        <v>10.332792281344997</v>
      </c>
      <c r="B15">
        <v>10.999677357631027</v>
      </c>
      <c r="C15">
        <v>64.008685958872093</v>
      </c>
      <c r="D15">
        <v>51.840057999453812</v>
      </c>
      <c r="E15">
        <v>110.94072143929444</v>
      </c>
      <c r="F15">
        <v>81.246161389242275</v>
      </c>
      <c r="G15">
        <v>119.59302208887802</v>
      </c>
      <c r="H15">
        <v>213.70608699335196</v>
      </c>
      <c r="I15">
        <v>307.1809028346014</v>
      </c>
      <c r="J15">
        <v>572.98891017619064</v>
      </c>
      <c r="K15">
        <v>0</v>
      </c>
      <c r="L15">
        <v>8965.0147963348954</v>
      </c>
      <c r="M15">
        <v>8377.548416382002</v>
      </c>
      <c r="N15">
        <v>122740.11670825157</v>
      </c>
    </row>
    <row r="16" spans="1:14" x14ac:dyDescent="0.2">
      <c r="A16">
        <v>0</v>
      </c>
      <c r="B16">
        <v>0</v>
      </c>
      <c r="C16">
        <v>0</v>
      </c>
      <c r="D16">
        <v>17.670287695280042</v>
      </c>
      <c r="E16">
        <v>203.17032827541854</v>
      </c>
      <c r="F16">
        <v>345.0348963464134</v>
      </c>
      <c r="G16">
        <v>53.754296391746635</v>
      </c>
      <c r="H16">
        <v>510.59482940470008</v>
      </c>
      <c r="I16">
        <v>673.05910169241531</v>
      </c>
      <c r="J16">
        <v>1014.7030806004814</v>
      </c>
      <c r="K16">
        <v>0</v>
      </c>
      <c r="L16">
        <v>10027.772132411637</v>
      </c>
      <c r="M16">
        <v>15687.14839609449</v>
      </c>
      <c r="N16">
        <v>43219.984443391928</v>
      </c>
    </row>
    <row r="17" spans="1:14" x14ac:dyDescent="0.2">
      <c r="A17">
        <v>0.64179630468305326</v>
      </c>
      <c r="B17">
        <v>0</v>
      </c>
      <c r="C17">
        <v>3.694938148566711</v>
      </c>
      <c r="D17">
        <v>4.5069840644797354</v>
      </c>
      <c r="E17">
        <v>20.183870380304413</v>
      </c>
      <c r="F17">
        <v>46.897301354339284</v>
      </c>
      <c r="G17">
        <v>43.728313881948615</v>
      </c>
      <c r="H17">
        <v>114.17894233573212</v>
      </c>
      <c r="I17">
        <v>52.265913851013359</v>
      </c>
      <c r="J17">
        <v>85.793952664674791</v>
      </c>
      <c r="K17">
        <v>0</v>
      </c>
      <c r="L17">
        <v>1771.4010701025647</v>
      </c>
      <c r="M17">
        <v>3061.916200996548</v>
      </c>
      <c r="N17">
        <v>1667.835958454049</v>
      </c>
    </row>
    <row r="18" spans="1:14" x14ac:dyDescent="0.2">
      <c r="A18">
        <v>3.0466570293729984</v>
      </c>
      <c r="B18">
        <v>2.3849341517621898</v>
      </c>
      <c r="C18">
        <v>17.442847355687437</v>
      </c>
      <c r="D18">
        <v>10.46820878971157</v>
      </c>
      <c r="E18">
        <v>14.729095079760267</v>
      </c>
      <c r="F18">
        <v>11.894856023275995</v>
      </c>
      <c r="G18">
        <v>31.913912223367362</v>
      </c>
      <c r="H18">
        <v>49.699733368569156</v>
      </c>
      <c r="I18">
        <v>78.331871739160434</v>
      </c>
      <c r="J18">
        <v>208.05895229594896</v>
      </c>
      <c r="K18">
        <v>0</v>
      </c>
      <c r="L18">
        <v>207.92291001722828</v>
      </c>
      <c r="M18">
        <v>10268.683806122823</v>
      </c>
      <c r="N18">
        <v>23144.195688654214</v>
      </c>
    </row>
    <row r="19" spans="1:14" x14ac:dyDescent="0.2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10225.938670572141</v>
      </c>
      <c r="M19">
        <v>8580.0436667819813</v>
      </c>
      <c r="N19">
        <v>18998.740062947581</v>
      </c>
    </row>
    <row r="20" spans="1:14" x14ac:dyDescent="0.2">
      <c r="A20">
        <v>857.80788864819579</v>
      </c>
      <c r="B20">
        <v>970.9211363196539</v>
      </c>
      <c r="C20">
        <v>2083.2874941128948</v>
      </c>
      <c r="D20">
        <v>2125.7214550538238</v>
      </c>
      <c r="E20">
        <v>3137.6650208460815</v>
      </c>
      <c r="F20">
        <v>4165.6315336300822</v>
      </c>
      <c r="G20">
        <v>4520.3827553856736</v>
      </c>
      <c r="H20">
        <v>5831.5090007421441</v>
      </c>
      <c r="I20">
        <v>7893.8015652567647</v>
      </c>
      <c r="J20">
        <v>10606.753528122446</v>
      </c>
      <c r="K20">
        <v>0</v>
      </c>
      <c r="L20">
        <v>949.03736151682938</v>
      </c>
      <c r="M20">
        <v>8874.7664528885944</v>
      </c>
      <c r="N20">
        <v>1764.1822439310235</v>
      </c>
    </row>
    <row r="21" spans="1:14" x14ac:dyDescent="0.2">
      <c r="A21">
        <v>407.58693642112036</v>
      </c>
      <c r="B21">
        <v>476.67399590115656</v>
      </c>
      <c r="C21">
        <v>1506.8086796128246</v>
      </c>
      <c r="D21">
        <v>1533.4957542078025</v>
      </c>
      <c r="E21">
        <v>2154.5294933575442</v>
      </c>
      <c r="F21">
        <v>2906.4099211848979</v>
      </c>
      <c r="G21">
        <v>3572.0098161162596</v>
      </c>
      <c r="H21">
        <v>3476.8994644000968</v>
      </c>
      <c r="I21">
        <v>4278.0420969489996</v>
      </c>
      <c r="J21">
        <v>7066.4647476095097</v>
      </c>
      <c r="K21">
        <v>0</v>
      </c>
      <c r="L21">
        <v>2381.8283838207431</v>
      </c>
      <c r="M21">
        <v>1540.182449278891</v>
      </c>
      <c r="N21">
        <v>3267.8123511538856</v>
      </c>
    </row>
    <row r="22" spans="1:14" x14ac:dyDescent="0.2">
      <c r="A22">
        <v>69.374181709122809</v>
      </c>
      <c r="B22">
        <v>66.896505229351746</v>
      </c>
      <c r="C22">
        <v>274.43417083797613</v>
      </c>
      <c r="D22">
        <v>224.87927910679281</v>
      </c>
      <c r="E22">
        <v>359.03338432026413</v>
      </c>
      <c r="F22">
        <v>664.89480526668956</v>
      </c>
      <c r="G22">
        <v>443.66542626467577</v>
      </c>
      <c r="H22">
        <v>843.79854664929076</v>
      </c>
      <c r="I22">
        <v>1415.8345762892664</v>
      </c>
      <c r="J22">
        <v>2452.7678277700411</v>
      </c>
      <c r="K22">
        <v>12.42533136585498</v>
      </c>
      <c r="L22">
        <v>110.24200921359849</v>
      </c>
      <c r="M22">
        <v>181.2253640691888</v>
      </c>
      <c r="N22">
        <v>58.381425238551593</v>
      </c>
    </row>
    <row r="23" spans="1:14" x14ac:dyDescent="0.2">
      <c r="A23">
        <v>204.0058966855355</v>
      </c>
      <c r="B23">
        <v>35.122248047053141</v>
      </c>
      <c r="C23">
        <v>275.12118712782399</v>
      </c>
      <c r="D23">
        <v>85.936855733773072</v>
      </c>
      <c r="E23">
        <v>421.84605614736222</v>
      </c>
      <c r="F23">
        <v>913.36202186300022</v>
      </c>
      <c r="G23">
        <v>132.05393791721934</v>
      </c>
      <c r="H23">
        <v>1370.4844383699942</v>
      </c>
      <c r="I23">
        <v>1165.6597395422145</v>
      </c>
      <c r="J23">
        <v>6129.3238244124559</v>
      </c>
      <c r="K23">
        <v>116.12800410604619</v>
      </c>
      <c r="L23">
        <v>0</v>
      </c>
      <c r="M23">
        <v>3600.4341197171907</v>
      </c>
      <c r="N23">
        <v>836.80219635142464</v>
      </c>
    </row>
    <row r="24" spans="1:14" x14ac:dyDescent="0.2">
      <c r="A24">
        <v>137.19430351655103</v>
      </c>
      <c r="B24">
        <v>1524.4963098074902</v>
      </c>
      <c r="C24">
        <v>3517.9197787874145</v>
      </c>
      <c r="D24">
        <v>2921.2457033440091</v>
      </c>
      <c r="E24">
        <v>4646.25537866586</v>
      </c>
      <c r="F24">
        <v>5746.4185535707547</v>
      </c>
      <c r="G24">
        <v>3877.513723549991</v>
      </c>
      <c r="H24">
        <v>8129.9672884849988</v>
      </c>
      <c r="I24">
        <v>9527.2696979168431</v>
      </c>
      <c r="J24">
        <v>15475.639069471756</v>
      </c>
      <c r="K24">
        <v>1.413179967232677</v>
      </c>
      <c r="L24">
        <v>230.41528460770428</v>
      </c>
      <c r="M24">
        <v>3719.4042474476801</v>
      </c>
      <c r="N24">
        <v>6.0288283509127762E-3</v>
      </c>
    </row>
    <row r="25" spans="1:14" x14ac:dyDescent="0.2">
      <c r="A25">
        <v>0</v>
      </c>
      <c r="B25">
        <v>0</v>
      </c>
      <c r="C25">
        <v>13.169096606746256</v>
      </c>
      <c r="D25">
        <v>0</v>
      </c>
      <c r="E25">
        <v>6.9130899754356152</v>
      </c>
      <c r="F25">
        <v>140.56935397338032</v>
      </c>
      <c r="G25">
        <v>64.465334366208992</v>
      </c>
      <c r="H25">
        <v>187.71450863148206</v>
      </c>
      <c r="I25">
        <v>118.58100913234246</v>
      </c>
      <c r="J25">
        <v>1492.7057148150939</v>
      </c>
      <c r="K25">
        <v>579.81119303950754</v>
      </c>
      <c r="L25">
        <v>122.94477034506843</v>
      </c>
      <c r="M25">
        <v>4087.4246625912306</v>
      </c>
      <c r="N25">
        <v>77.734434606369078</v>
      </c>
    </row>
    <row r="26" spans="1:14" x14ac:dyDescent="0.2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94.647357898820772</v>
      </c>
      <c r="N26">
        <v>0</v>
      </c>
    </row>
    <row r="27" spans="1:14" x14ac:dyDescent="0.2">
      <c r="A27">
        <v>9.8052645708544635</v>
      </c>
      <c r="B27">
        <v>8.5279504121990932</v>
      </c>
      <c r="C27">
        <v>36.076934293277318</v>
      </c>
      <c r="D27">
        <v>25.777383778243291</v>
      </c>
      <c r="E27">
        <v>76.970546129882749</v>
      </c>
      <c r="F27">
        <v>8.1711476267594811</v>
      </c>
      <c r="G27">
        <v>178.10716835234439</v>
      </c>
      <c r="H27">
        <v>279.64491783967111</v>
      </c>
      <c r="I27">
        <v>654.35192790664621</v>
      </c>
      <c r="J27">
        <v>1846.5977299122146</v>
      </c>
      <c r="K27">
        <v>0</v>
      </c>
      <c r="L27">
        <v>0</v>
      </c>
      <c r="M27">
        <v>5400.4265444297771</v>
      </c>
      <c r="N27">
        <v>0</v>
      </c>
    </row>
    <row r="28" spans="1:14" x14ac:dyDescent="0.2">
      <c r="A28">
        <v>19.412394867034749</v>
      </c>
      <c r="B28">
        <v>70.671305585317896</v>
      </c>
      <c r="C28">
        <v>167.7767893962</v>
      </c>
      <c r="D28">
        <v>156.97005760780436</v>
      </c>
      <c r="E28">
        <v>319.38191471918049</v>
      </c>
      <c r="F28">
        <v>201.20269336979808</v>
      </c>
      <c r="G28">
        <v>341.36890295883467</v>
      </c>
      <c r="H28">
        <v>534.9244859198451</v>
      </c>
      <c r="I28">
        <v>783.776453524217</v>
      </c>
      <c r="J28">
        <v>1582.2124748112092</v>
      </c>
      <c r="K28">
        <v>0</v>
      </c>
      <c r="L28">
        <v>0</v>
      </c>
      <c r="M28">
        <v>18285.525672125965</v>
      </c>
      <c r="N28">
        <v>0</v>
      </c>
    </row>
    <row r="29" spans="1:14" x14ac:dyDescent="0.2">
      <c r="A29">
        <v>63.065146583634736</v>
      </c>
      <c r="B29">
        <v>0.88463652836084872</v>
      </c>
      <c r="C29">
        <v>47.952455175057665</v>
      </c>
      <c r="D29">
        <v>363.40875970125734</v>
      </c>
      <c r="E29">
        <v>270.66925575622912</v>
      </c>
      <c r="F29">
        <v>460.75624972602816</v>
      </c>
      <c r="G29">
        <v>273.16657743904562</v>
      </c>
      <c r="H29">
        <v>317.20376171346959</v>
      </c>
      <c r="I29">
        <v>281.58704444052421</v>
      </c>
      <c r="J29">
        <v>2252.9127784787083</v>
      </c>
      <c r="K29">
        <v>0</v>
      </c>
      <c r="L29">
        <v>0</v>
      </c>
      <c r="M29">
        <v>10900.997511180691</v>
      </c>
      <c r="N29">
        <v>0</v>
      </c>
    </row>
    <row r="30" spans="1:14" x14ac:dyDescent="0.2">
      <c r="A30">
        <v>14.358983890705639</v>
      </c>
      <c r="B30">
        <v>15.172537894461207</v>
      </c>
      <c r="C30">
        <v>18.623314636538613</v>
      </c>
      <c r="D30">
        <v>46.454955151655156</v>
      </c>
      <c r="E30">
        <v>110.58819561500792</v>
      </c>
      <c r="F30">
        <v>103.17948089354594</v>
      </c>
      <c r="G30">
        <v>134.53134329420755</v>
      </c>
      <c r="H30">
        <v>338.77227675046089</v>
      </c>
      <c r="I30">
        <v>925.4391808738178</v>
      </c>
      <c r="J30">
        <v>2691.955584446247</v>
      </c>
      <c r="K30">
        <v>98.149275681702079</v>
      </c>
      <c r="L30">
        <v>0</v>
      </c>
      <c r="M30">
        <v>3244.5412335581696</v>
      </c>
      <c r="N30">
        <v>0</v>
      </c>
    </row>
    <row r="31" spans="1:14" x14ac:dyDescent="0.2">
      <c r="A31">
        <v>181.10477946019392</v>
      </c>
      <c r="B31">
        <v>191.27074727342006</v>
      </c>
      <c r="C31">
        <v>406.71330004123161</v>
      </c>
      <c r="D31">
        <v>414.39667790058536</v>
      </c>
      <c r="E31">
        <v>671.66135136130652</v>
      </c>
      <c r="F31">
        <v>830.36866594310789</v>
      </c>
      <c r="G31">
        <v>717.95770573991535</v>
      </c>
      <c r="H31">
        <v>2442.7014538830272</v>
      </c>
      <c r="I31">
        <v>2590.5279234012305</v>
      </c>
      <c r="J31">
        <v>5935.6854612840152</v>
      </c>
      <c r="K31">
        <v>0</v>
      </c>
      <c r="L31">
        <v>0</v>
      </c>
      <c r="M31">
        <v>932.84719195808498</v>
      </c>
      <c r="N31">
        <v>0</v>
      </c>
    </row>
    <row r="32" spans="1:14" x14ac:dyDescent="0.2">
      <c r="A32">
        <v>38.201636554122246</v>
      </c>
      <c r="B32">
        <v>72.866440259439017</v>
      </c>
      <c r="C32">
        <v>181.73344547304893</v>
      </c>
      <c r="D32">
        <v>296.57440309356957</v>
      </c>
      <c r="E32">
        <v>549.32306419064116</v>
      </c>
      <c r="F32">
        <v>367.56102665684648</v>
      </c>
      <c r="G32">
        <v>318.34267495507578</v>
      </c>
      <c r="H32">
        <v>1685.0146514094699</v>
      </c>
      <c r="I32">
        <v>2789.7088636881158</v>
      </c>
      <c r="J32">
        <v>3773.9511700430926</v>
      </c>
      <c r="K32">
        <v>0</v>
      </c>
      <c r="L32">
        <v>0</v>
      </c>
      <c r="M32">
        <v>2958.52377024723</v>
      </c>
      <c r="N32">
        <v>0</v>
      </c>
    </row>
    <row r="33" spans="1:14" x14ac:dyDescent="0.2">
      <c r="A33">
        <v>1.3382350720400469</v>
      </c>
      <c r="B33">
        <v>0.20843420835562418</v>
      </c>
      <c r="C33">
        <v>0.58435871808381479</v>
      </c>
      <c r="D33">
        <v>2.7989027234565906</v>
      </c>
      <c r="E33">
        <v>2.5361166028787561</v>
      </c>
      <c r="F33">
        <v>2.391504084163719</v>
      </c>
      <c r="G33">
        <v>6.6065675227680183</v>
      </c>
      <c r="H33">
        <v>8.929902983955639</v>
      </c>
      <c r="I33">
        <v>16.949907452466508</v>
      </c>
      <c r="J33">
        <v>27.081088855314128</v>
      </c>
      <c r="K33">
        <v>27011.141861568423</v>
      </c>
      <c r="L33">
        <v>0</v>
      </c>
      <c r="M33">
        <v>3341.1947728009955</v>
      </c>
      <c r="N33">
        <v>0</v>
      </c>
    </row>
    <row r="34" spans="1:14" x14ac:dyDescent="0.2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323.16924265375866</v>
      </c>
    </row>
    <row r="35" spans="1:14" x14ac:dyDescent="0.2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2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270.86599420716453</v>
      </c>
      <c r="L40">
        <v>0</v>
      </c>
      <c r="M40">
        <v>0</v>
      </c>
      <c r="N40">
        <v>479.01928326259929</v>
      </c>
    </row>
    <row r="41" spans="1:14" x14ac:dyDescent="0.2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209.88296210037663</v>
      </c>
      <c r="L41">
        <v>0</v>
      </c>
      <c r="M41">
        <v>0</v>
      </c>
      <c r="N41">
        <v>809.48261186645425</v>
      </c>
    </row>
    <row r="42" spans="1:14" x14ac:dyDescent="0.2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173.90392592825961</v>
      </c>
      <c r="L42">
        <v>0</v>
      </c>
      <c r="M42">
        <v>0</v>
      </c>
      <c r="N42">
        <v>107.15520326523438</v>
      </c>
    </row>
    <row r="43" spans="1:14" x14ac:dyDescent="0.2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475.78719946008687</v>
      </c>
      <c r="L43">
        <v>0</v>
      </c>
      <c r="M43">
        <v>0</v>
      </c>
      <c r="N43">
        <v>527.00107911317957</v>
      </c>
    </row>
    <row r="44" spans="1:14" x14ac:dyDescent="0.2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905.16461255207264</v>
      </c>
      <c r="L44">
        <v>0</v>
      </c>
      <c r="M44">
        <v>0</v>
      </c>
      <c r="N44">
        <v>2588.8719378052206</v>
      </c>
    </row>
    <row r="45" spans="1:14" x14ac:dyDescent="0.2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868.76640869628238</v>
      </c>
      <c r="L45">
        <v>0</v>
      </c>
      <c r="M45">
        <v>0</v>
      </c>
      <c r="N45">
        <v>2828.1681818205211</v>
      </c>
    </row>
    <row r="46" spans="1:14" x14ac:dyDescent="0.2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441.81148026553939</v>
      </c>
      <c r="L46">
        <v>0</v>
      </c>
      <c r="M46">
        <v>0</v>
      </c>
      <c r="N46">
        <v>2989.117976286404</v>
      </c>
    </row>
    <row r="47" spans="1:14" x14ac:dyDescent="0.2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455.81735006238597</v>
      </c>
      <c r="L47">
        <v>0</v>
      </c>
      <c r="M47">
        <v>0</v>
      </c>
      <c r="N47">
        <v>1851.126258249348</v>
      </c>
    </row>
    <row r="48" spans="1:14" x14ac:dyDescent="0.2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28" x14ac:dyDescent="0.2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286.37076211396976</v>
      </c>
      <c r="L49">
        <v>0</v>
      </c>
      <c r="M49">
        <v>0</v>
      </c>
      <c r="N49">
        <v>4455.1756053207691</v>
      </c>
    </row>
    <row r="50" spans="1:28" x14ac:dyDescent="0.2">
      <c r="A50">
        <v>247.24303829548248</v>
      </c>
      <c r="B50">
        <v>245.31085207508892</v>
      </c>
      <c r="C50">
        <v>437.48528201324507</v>
      </c>
      <c r="D50">
        <v>518.71605511237408</v>
      </c>
      <c r="E50">
        <v>964.06583635124616</v>
      </c>
      <c r="F50">
        <v>1322.0199117017521</v>
      </c>
      <c r="G50">
        <v>544.28559579044679</v>
      </c>
      <c r="H50">
        <v>3037.696599869781</v>
      </c>
      <c r="I50">
        <v>3809.4669374765267</v>
      </c>
      <c r="J50">
        <v>8097.2529181419304</v>
      </c>
      <c r="K50">
        <v>0</v>
      </c>
      <c r="L50">
        <v>673.46749939992105</v>
      </c>
      <c r="M50">
        <v>0</v>
      </c>
      <c r="N50">
        <v>2.9667804883512863E-2</v>
      </c>
    </row>
    <row r="51" spans="1:28" x14ac:dyDescent="0.2">
      <c r="A51">
        <v>0</v>
      </c>
      <c r="B51">
        <v>0</v>
      </c>
      <c r="C51">
        <v>66.822653965194817</v>
      </c>
      <c r="D51">
        <v>0</v>
      </c>
      <c r="E51">
        <v>3330.4001013033026</v>
      </c>
      <c r="F51">
        <v>10660.035252836164</v>
      </c>
      <c r="G51">
        <v>18936.085765247357</v>
      </c>
      <c r="H51">
        <v>14254.81888399546</v>
      </c>
      <c r="I51">
        <v>46156.215533408656</v>
      </c>
      <c r="J51">
        <v>90497.78423757774</v>
      </c>
      <c r="K51">
        <v>0</v>
      </c>
      <c r="L51">
        <v>0</v>
      </c>
      <c r="M51">
        <v>105177.25441594009</v>
      </c>
      <c r="N51">
        <v>0</v>
      </c>
    </row>
    <row r="52" spans="1:28" x14ac:dyDescent="0.2">
      <c r="A52">
        <v>647.16842039242874</v>
      </c>
      <c r="B52">
        <v>2035.8573092813231</v>
      </c>
      <c r="C52">
        <v>4961.1028751042249</v>
      </c>
      <c r="D52">
        <v>4448.254025585089</v>
      </c>
      <c r="E52">
        <v>7013.7586672164534</v>
      </c>
      <c r="F52">
        <v>8991.6602188386714</v>
      </c>
      <c r="G52">
        <v>7369.0803677435997</v>
      </c>
      <c r="H52">
        <v>13497.913783633019</v>
      </c>
      <c r="I52">
        <v>16957.521159421878</v>
      </c>
      <c r="J52">
        <v>27548.284548319323</v>
      </c>
      <c r="K52">
        <v>6.7408157696434348</v>
      </c>
      <c r="L52">
        <v>1175.9817494248909</v>
      </c>
      <c r="M52">
        <v>0</v>
      </c>
      <c r="N52">
        <v>0</v>
      </c>
    </row>
    <row r="53" spans="1:28" x14ac:dyDescent="0.2">
      <c r="A53">
        <v>209.52730492718663</v>
      </c>
      <c r="B53">
        <v>241.42013479751736</v>
      </c>
      <c r="C53">
        <v>643.85154838172014</v>
      </c>
      <c r="D53">
        <v>644.28677802300228</v>
      </c>
      <c r="E53">
        <v>1193.1628734517155</v>
      </c>
      <c r="F53">
        <v>1516.4602842315953</v>
      </c>
      <c r="G53">
        <v>1457.9602141187631</v>
      </c>
      <c r="H53">
        <v>2539.5393032942766</v>
      </c>
      <c r="I53">
        <v>3496.7218610582117</v>
      </c>
      <c r="J53">
        <v>5329.8931123564171</v>
      </c>
      <c r="K53">
        <v>0</v>
      </c>
      <c r="L53">
        <v>17904.429184015404</v>
      </c>
      <c r="M53">
        <v>0</v>
      </c>
      <c r="N53">
        <v>5242.8024805184923</v>
      </c>
    </row>
    <row r="54" spans="1:28" x14ac:dyDescent="0.2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28" x14ac:dyDescent="0.2">
      <c r="O55">
        <v>8.5050867951458873</v>
      </c>
      <c r="P55">
        <v>53.797923090575246</v>
      </c>
      <c r="Q55">
        <v>31.047996096783148</v>
      </c>
      <c r="R55">
        <v>56.902811649877542</v>
      </c>
      <c r="S55">
        <v>69.109125748654165</v>
      </c>
      <c r="T55">
        <v>102.03005863468013</v>
      </c>
      <c r="U55">
        <v>98.385286616605029</v>
      </c>
      <c r="V55">
        <v>97.533626428588818</v>
      </c>
      <c r="W55">
        <v>122.35296845663318</v>
      </c>
      <c r="X55">
        <v>148.51480135794594</v>
      </c>
      <c r="Y55">
        <v>0</v>
      </c>
      <c r="Z55">
        <v>202.95351386880262</v>
      </c>
      <c r="AA55">
        <v>3004.4532052988116</v>
      </c>
      <c r="AB55">
        <v>702.42848912451473</v>
      </c>
    </row>
    <row r="56" spans="1:28" x14ac:dyDescent="0.2"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169.81928658496372</v>
      </c>
      <c r="AA57">
        <v>4030.1110251049226</v>
      </c>
      <c r="AB57">
        <v>1226.8237606603661</v>
      </c>
    </row>
    <row r="58" spans="1:28" x14ac:dyDescent="0.2">
      <c r="O58">
        <v>27.735625888663453</v>
      </c>
      <c r="P58">
        <v>92.578501973679593</v>
      </c>
      <c r="Q58">
        <v>35.359518816809114</v>
      </c>
      <c r="R58">
        <v>82.722539782442183</v>
      </c>
      <c r="S58">
        <v>88.661338373186027</v>
      </c>
      <c r="T58">
        <v>133.10766525313451</v>
      </c>
      <c r="U58">
        <v>158.50347814546924</v>
      </c>
      <c r="V58">
        <v>181.95075641835018</v>
      </c>
      <c r="W58">
        <v>305.4750911094975</v>
      </c>
      <c r="X58">
        <v>316.25624955445988</v>
      </c>
      <c r="Y58">
        <v>0</v>
      </c>
      <c r="Z58">
        <v>0</v>
      </c>
      <c r="AA58">
        <v>5068.5159115194956</v>
      </c>
      <c r="AB58">
        <v>82.857152257350577</v>
      </c>
    </row>
    <row r="59" spans="1:28" x14ac:dyDescent="0.2"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56.219657870960205</v>
      </c>
      <c r="Z59">
        <v>31886.915734139049</v>
      </c>
      <c r="AA59">
        <v>2087.0573603996118</v>
      </c>
      <c r="AB59">
        <v>0</v>
      </c>
    </row>
    <row r="60" spans="1:28" x14ac:dyDescent="0.2">
      <c r="O60">
        <v>48.317621590046194</v>
      </c>
      <c r="P60">
        <v>154.83821479041313</v>
      </c>
      <c r="Q60">
        <v>136.28024553238109</v>
      </c>
      <c r="R60">
        <v>250.6760791073271</v>
      </c>
      <c r="S60">
        <v>244.05587413733352</v>
      </c>
      <c r="T60">
        <v>319.29577621109996</v>
      </c>
      <c r="U60">
        <v>312.28416448867461</v>
      </c>
      <c r="V60">
        <v>424.39895354333453</v>
      </c>
      <c r="W60">
        <v>473.30019070694897</v>
      </c>
      <c r="X60">
        <v>554.35739026089311</v>
      </c>
      <c r="Y60">
        <v>0</v>
      </c>
      <c r="Z60">
        <v>13.41958370778147</v>
      </c>
      <c r="AA60">
        <v>75.887216508160463</v>
      </c>
      <c r="AB60">
        <v>460.10713404686226</v>
      </c>
    </row>
    <row r="61" spans="1:28" x14ac:dyDescent="0.2">
      <c r="O61">
        <v>8.7838229166995578</v>
      </c>
      <c r="P61">
        <v>30.150962990089123</v>
      </c>
      <c r="Q61">
        <v>18.669623380792263</v>
      </c>
      <c r="R61">
        <v>43.213180794206011</v>
      </c>
      <c r="S61">
        <v>45.192393468377858</v>
      </c>
      <c r="T61">
        <v>51.898330444298786</v>
      </c>
      <c r="U61">
        <v>65.298240579675351</v>
      </c>
      <c r="V61">
        <v>71.940193823191862</v>
      </c>
      <c r="W61">
        <v>104.21476984516096</v>
      </c>
      <c r="X61">
        <v>113.30042877698725</v>
      </c>
      <c r="Y61">
        <v>0</v>
      </c>
      <c r="Z61">
        <v>2.092186061224333</v>
      </c>
      <c r="AA61">
        <v>0.16020113527679314</v>
      </c>
      <c r="AB61">
        <v>0.16995599931338329</v>
      </c>
    </row>
    <row r="62" spans="1:28" x14ac:dyDescent="0.2"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25.829636527411701</v>
      </c>
      <c r="AB62">
        <v>0</v>
      </c>
    </row>
    <row r="63" spans="1:28" x14ac:dyDescent="0.2">
      <c r="O63">
        <v>0.46079655004815701</v>
      </c>
      <c r="P63">
        <v>2.2141275784592747</v>
      </c>
      <c r="Q63">
        <v>2.138615076276932</v>
      </c>
      <c r="R63">
        <v>5.2902721331333096</v>
      </c>
      <c r="S63">
        <v>5.0805490346235302</v>
      </c>
      <c r="T63">
        <v>7.5472693939137434</v>
      </c>
      <c r="U63">
        <v>11.064752398020623</v>
      </c>
      <c r="V63">
        <v>10.428624997637741</v>
      </c>
      <c r="W63">
        <v>13.366614174512989</v>
      </c>
      <c r="X63">
        <v>28.193504928768004</v>
      </c>
      <c r="Y63">
        <v>0</v>
      </c>
      <c r="Z63">
        <v>0.1077114970556825</v>
      </c>
      <c r="AA63">
        <v>8.2424229738001316</v>
      </c>
      <c r="AB63">
        <v>0</v>
      </c>
    </row>
    <row r="64" spans="1:28" x14ac:dyDescent="0.2">
      <c r="O64">
        <v>5.8823074718462959E-2</v>
      </c>
      <c r="P64">
        <v>2.4353616783456957E-2</v>
      </c>
      <c r="Q64">
        <v>2.021662609371605E-2</v>
      </c>
      <c r="R64">
        <v>0.11228943244272441</v>
      </c>
      <c r="S64">
        <v>0.60070430487859716</v>
      </c>
      <c r="T64">
        <v>1.4408697080394568</v>
      </c>
      <c r="U64">
        <v>1.8137700155325651</v>
      </c>
      <c r="V64">
        <v>1.4469142560727954</v>
      </c>
      <c r="W64">
        <v>3.5022643703953804</v>
      </c>
      <c r="X64">
        <v>6.1202832387532187</v>
      </c>
      <c r="Y64">
        <v>0</v>
      </c>
      <c r="Z64">
        <v>0.94588662805122037</v>
      </c>
      <c r="AA64">
        <v>44.110048954852118</v>
      </c>
      <c r="AB64">
        <v>0</v>
      </c>
    </row>
    <row r="65" spans="15:28" x14ac:dyDescent="0.2">
      <c r="O65">
        <v>0.94699482282606207</v>
      </c>
      <c r="P65">
        <v>4.0078183918046095</v>
      </c>
      <c r="Q65">
        <v>4.1170730699978204</v>
      </c>
      <c r="R65">
        <v>6.267652740856037</v>
      </c>
      <c r="S65">
        <v>7.2057939456752687</v>
      </c>
      <c r="T65">
        <v>8.0439176164716812</v>
      </c>
      <c r="U65">
        <v>9.6466817382490291</v>
      </c>
      <c r="V65">
        <v>10.635769627872577</v>
      </c>
      <c r="W65">
        <v>13.514889229482657</v>
      </c>
      <c r="X65">
        <v>12.778541826840408</v>
      </c>
      <c r="Y65">
        <v>3.6115967072164032</v>
      </c>
      <c r="Z65">
        <v>0.13745155932565778</v>
      </c>
      <c r="AA65">
        <v>48.096356516216133</v>
      </c>
      <c r="AB65">
        <v>0</v>
      </c>
    </row>
    <row r="66" spans="15:28" x14ac:dyDescent="0.2"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146.87796388768552</v>
      </c>
      <c r="AB66">
        <v>0</v>
      </c>
    </row>
    <row r="67" spans="15:28" x14ac:dyDescent="0.2">
      <c r="O67">
        <v>3.3701117154974966E-2</v>
      </c>
      <c r="P67">
        <v>0.2600661210954654</v>
      </c>
      <c r="Q67">
        <v>3.8455131384729864</v>
      </c>
      <c r="R67">
        <v>1.7345606034498318</v>
      </c>
      <c r="S67">
        <v>12.8215992375436</v>
      </c>
      <c r="T67">
        <v>10.097464484180568</v>
      </c>
      <c r="U67">
        <v>1.2846130044756314</v>
      </c>
      <c r="V67">
        <v>46.381708524024411</v>
      </c>
      <c r="W67">
        <v>62.698767558571696</v>
      </c>
      <c r="X67">
        <v>15.220748864186714</v>
      </c>
      <c r="Y67">
        <v>0</v>
      </c>
      <c r="Z67">
        <v>0</v>
      </c>
      <c r="AA67">
        <v>451.09454819040354</v>
      </c>
      <c r="AB67">
        <v>2.1868924120583864</v>
      </c>
    </row>
    <row r="68" spans="15:28" x14ac:dyDescent="0.2"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246.78432122390461</v>
      </c>
      <c r="AB68">
        <v>0</v>
      </c>
    </row>
    <row r="69" spans="15:28" x14ac:dyDescent="0.2">
      <c r="O69">
        <v>3.8869720068370757E-2</v>
      </c>
      <c r="P69">
        <v>0.1945800443170819</v>
      </c>
      <c r="Q69">
        <v>0.17671433905274822</v>
      </c>
      <c r="R69">
        <v>0.50246651993433233</v>
      </c>
      <c r="S69">
        <v>0.36840486227029118</v>
      </c>
      <c r="T69">
        <v>0.83430181806048931</v>
      </c>
      <c r="U69">
        <v>0.72854383655363741</v>
      </c>
      <c r="V69">
        <v>1.2288618702708476</v>
      </c>
      <c r="W69">
        <v>2.0193542132961237</v>
      </c>
      <c r="X69">
        <v>3.170335757846392</v>
      </c>
      <c r="Y69">
        <v>0</v>
      </c>
      <c r="Z69">
        <v>1.2580703151351257E-2</v>
      </c>
      <c r="AA69">
        <v>5.9195859039826928</v>
      </c>
      <c r="AB69">
        <v>0</v>
      </c>
    </row>
    <row r="70" spans="15:28" x14ac:dyDescent="0.2"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2.2372735746058963</v>
      </c>
      <c r="AB70">
        <v>0</v>
      </c>
    </row>
    <row r="71" spans="15:28" x14ac:dyDescent="0.2">
      <c r="O71">
        <v>0.52079455165240451</v>
      </c>
      <c r="P71">
        <v>0.2156165925456803</v>
      </c>
      <c r="Q71">
        <v>0.17898943183084701</v>
      </c>
      <c r="R71">
        <v>0.99416300328069074</v>
      </c>
      <c r="S71">
        <v>5.3183811052421097</v>
      </c>
      <c r="T71">
        <v>12.756849198710968</v>
      </c>
      <c r="U71">
        <v>16.058350342291309</v>
      </c>
      <c r="V71">
        <v>12.810365062987545</v>
      </c>
      <c r="W71">
        <v>31.007563125151638</v>
      </c>
      <c r="X71">
        <v>54.186391659526194</v>
      </c>
      <c r="Y71">
        <v>0</v>
      </c>
      <c r="Z71">
        <v>23.693499717828203</v>
      </c>
      <c r="AA71">
        <v>0.91736195571242263</v>
      </c>
      <c r="AB71">
        <v>0</v>
      </c>
    </row>
    <row r="72" spans="15:28" x14ac:dyDescent="0.2">
      <c r="O72">
        <v>0.54980982088746466</v>
      </c>
      <c r="P72">
        <v>3.132057679900754</v>
      </c>
      <c r="Q72">
        <v>1.8490314524689631</v>
      </c>
      <c r="R72">
        <v>2.1978045774114334</v>
      </c>
      <c r="S72">
        <v>2.6478942102965703</v>
      </c>
      <c r="T72">
        <v>3.2767129062500389</v>
      </c>
      <c r="U72">
        <v>4.9779749580505994</v>
      </c>
      <c r="V72">
        <v>4.9354410641008277</v>
      </c>
      <c r="W72">
        <v>10.788040576831081</v>
      </c>
      <c r="X72">
        <v>30.621086886659537</v>
      </c>
      <c r="Y72">
        <v>0</v>
      </c>
      <c r="Z72">
        <v>0.17035825630455967</v>
      </c>
      <c r="AA72">
        <v>7.1745124105190143</v>
      </c>
      <c r="AB72">
        <v>0</v>
      </c>
    </row>
    <row r="73" spans="15:28" x14ac:dyDescent="0.2"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1833.9219708028859</v>
      </c>
      <c r="AA73">
        <v>5632.8612907752158</v>
      </c>
      <c r="AB73">
        <v>3407.2379995080837</v>
      </c>
    </row>
    <row r="74" spans="15:28" x14ac:dyDescent="0.2">
      <c r="O74">
        <v>157.67204385411583</v>
      </c>
      <c r="P74">
        <v>441.50890617346522</v>
      </c>
      <c r="Q74">
        <v>342.2255603249593</v>
      </c>
      <c r="R74">
        <v>716.88224645522996</v>
      </c>
      <c r="S74">
        <v>732.32113723259249</v>
      </c>
      <c r="T74">
        <v>1048.3333702537577</v>
      </c>
      <c r="U74">
        <v>1118.4414218810516</v>
      </c>
      <c r="V74">
        <v>1503.6355360160189</v>
      </c>
      <c r="W74">
        <v>1782.3284231338398</v>
      </c>
      <c r="X74">
        <v>2643.2126351774091</v>
      </c>
      <c r="Y74">
        <v>0</v>
      </c>
      <c r="Z74">
        <v>256.52916084943388</v>
      </c>
      <c r="AA74">
        <v>4205.1055669490434</v>
      </c>
      <c r="AB74">
        <v>476.86656919151369</v>
      </c>
    </row>
    <row r="75" spans="15:28" x14ac:dyDescent="0.2">
      <c r="O75">
        <v>84.35685781457515</v>
      </c>
      <c r="P75">
        <v>261.04935350545577</v>
      </c>
      <c r="Q75">
        <v>323.17503095879459</v>
      </c>
      <c r="R75">
        <v>614.235087482003</v>
      </c>
      <c r="S75">
        <v>620.37938681434991</v>
      </c>
      <c r="T75">
        <v>789.83506080059999</v>
      </c>
      <c r="U75">
        <v>946.68259555182067</v>
      </c>
      <c r="V75">
        <v>956.49748632203671</v>
      </c>
      <c r="W75">
        <v>1025.957818006709</v>
      </c>
      <c r="X75">
        <v>1883.25543318787</v>
      </c>
      <c r="Y75">
        <v>0</v>
      </c>
      <c r="Z75">
        <v>913.08566869522951</v>
      </c>
      <c r="AA75">
        <v>3534.5627481067768</v>
      </c>
      <c r="AB75">
        <v>1102.290768163863</v>
      </c>
    </row>
    <row r="76" spans="15:28" x14ac:dyDescent="0.2">
      <c r="O76">
        <v>14.667053957206079</v>
      </c>
      <c r="P76">
        <v>30.222216734588539</v>
      </c>
      <c r="Q76">
        <v>24.228822235230936</v>
      </c>
      <c r="R76">
        <v>80.808670574630213</v>
      </c>
      <c r="S76">
        <v>68.886734142170795</v>
      </c>
      <c r="T76">
        <v>110.47296803689555</v>
      </c>
      <c r="U76">
        <v>137.98536363890113</v>
      </c>
      <c r="V76">
        <v>153.57795558963491</v>
      </c>
      <c r="W76">
        <v>246.71349751267996</v>
      </c>
      <c r="X76">
        <v>504.99691541658234</v>
      </c>
      <c r="Y76">
        <v>2.0372541700447755</v>
      </c>
      <c r="Z76">
        <v>17.067971348448424</v>
      </c>
      <c r="AA76">
        <v>240.87384872934808</v>
      </c>
      <c r="AB76">
        <v>11.710079226836701</v>
      </c>
    </row>
    <row r="77" spans="15:28" x14ac:dyDescent="0.2">
      <c r="O77">
        <v>27.557052782227743</v>
      </c>
      <c r="P77">
        <v>11.284120255689198</v>
      </c>
      <c r="Q77">
        <v>165.86493665626131</v>
      </c>
      <c r="R77">
        <v>38.013982239719546</v>
      </c>
      <c r="S77">
        <v>119.83396927661612</v>
      </c>
      <c r="T77">
        <v>164.07191600804239</v>
      </c>
      <c r="U77">
        <v>260.53113554121529</v>
      </c>
      <c r="V77">
        <v>418.00310348218903</v>
      </c>
      <c r="W77">
        <v>725.83292725970307</v>
      </c>
      <c r="X77">
        <v>1305.590790233286</v>
      </c>
      <c r="Y77">
        <v>11.293622332857899</v>
      </c>
      <c r="Z77">
        <v>0</v>
      </c>
      <c r="AA77">
        <v>315.35176667284827</v>
      </c>
      <c r="AB77">
        <v>196.66941389482443</v>
      </c>
    </row>
    <row r="78" spans="15:28" x14ac:dyDescent="0.2">
      <c r="O78">
        <v>0</v>
      </c>
      <c r="P78">
        <v>234.93143367267515</v>
      </c>
      <c r="Q78">
        <v>637.91772371316688</v>
      </c>
      <c r="R78">
        <v>486.86539046461371</v>
      </c>
      <c r="S78">
        <v>378.51028144169038</v>
      </c>
      <c r="T78">
        <v>654.51193137818461</v>
      </c>
      <c r="U78">
        <v>1828.7862091414279</v>
      </c>
      <c r="V78">
        <v>1753.7099228024699</v>
      </c>
      <c r="W78">
        <v>2030.9816929188742</v>
      </c>
      <c r="X78">
        <v>1609.3667316581107</v>
      </c>
      <c r="Y78">
        <v>0.33559996828492522</v>
      </c>
      <c r="Z78">
        <v>44.649529659177375</v>
      </c>
      <c r="AA78">
        <v>672.45965483271857</v>
      </c>
      <c r="AB78">
        <v>1.0449648329210544E-3</v>
      </c>
    </row>
    <row r="79" spans="15:28" x14ac:dyDescent="0.2">
      <c r="O79">
        <v>0</v>
      </c>
      <c r="P79">
        <v>0</v>
      </c>
      <c r="Q79">
        <v>0</v>
      </c>
      <c r="R79">
        <v>2.6489285030770269</v>
      </c>
      <c r="S79">
        <v>54.638023304758534</v>
      </c>
      <c r="T79">
        <v>0</v>
      </c>
      <c r="U79">
        <v>0</v>
      </c>
      <c r="V79">
        <v>30.010523838602271</v>
      </c>
      <c r="W79">
        <v>113.3657716417698</v>
      </c>
      <c r="X79">
        <v>84.95231369540852</v>
      </c>
      <c r="Y79">
        <v>123.16127776431021</v>
      </c>
      <c r="Z79">
        <v>22.632014286587349</v>
      </c>
      <c r="AA79">
        <v>1009.0149660043319</v>
      </c>
      <c r="AB79">
        <v>14.30957030244844</v>
      </c>
    </row>
    <row r="80" spans="15:28" x14ac:dyDescent="0.2"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5:28" x14ac:dyDescent="0.2">
      <c r="O81">
        <v>0</v>
      </c>
      <c r="P81">
        <v>0</v>
      </c>
      <c r="Q81">
        <v>0</v>
      </c>
      <c r="R81">
        <v>0</v>
      </c>
      <c r="S81">
        <v>0.74774042981029354</v>
      </c>
      <c r="T81">
        <v>0</v>
      </c>
      <c r="U81">
        <v>0</v>
      </c>
      <c r="V81">
        <v>0</v>
      </c>
      <c r="W81">
        <v>12.778619678365196</v>
      </c>
      <c r="X81">
        <v>97.792710560193868</v>
      </c>
      <c r="Y81">
        <v>0</v>
      </c>
      <c r="Z81">
        <v>0</v>
      </c>
      <c r="AA81">
        <v>2762.3864003943045</v>
      </c>
      <c r="AB81">
        <v>0</v>
      </c>
    </row>
    <row r="82" spans="15:28" x14ac:dyDescent="0.2">
      <c r="O82">
        <v>1.17155539307361</v>
      </c>
      <c r="P82">
        <v>5.4245103112628046</v>
      </c>
      <c r="Q82">
        <v>3.6976790700674393</v>
      </c>
      <c r="R82">
        <v>30.90627614102667</v>
      </c>
      <c r="S82">
        <v>26.34572934114809</v>
      </c>
      <c r="T82">
        <v>123.08042646045362</v>
      </c>
      <c r="U82">
        <v>107.23671071239291</v>
      </c>
      <c r="V82">
        <v>100.49688007010433</v>
      </c>
      <c r="W82">
        <v>144.3351691483289</v>
      </c>
      <c r="X82">
        <v>300.15216774722637</v>
      </c>
      <c r="Y82">
        <v>0</v>
      </c>
      <c r="Z82">
        <v>0</v>
      </c>
      <c r="AA82">
        <v>4175.4317620974371</v>
      </c>
      <c r="AB82">
        <v>0</v>
      </c>
    </row>
    <row r="83" spans="15:28" x14ac:dyDescent="0.2">
      <c r="O83">
        <v>0.28683954405492795</v>
      </c>
      <c r="P83">
        <v>2.6941231147725895</v>
      </c>
      <c r="Q83">
        <v>14.416316708115721</v>
      </c>
      <c r="R83">
        <v>21.211210324215973</v>
      </c>
      <c r="S83">
        <v>23.834808031332308</v>
      </c>
      <c r="T83">
        <v>374.47591411144879</v>
      </c>
      <c r="U83">
        <v>195.11220281879716</v>
      </c>
      <c r="V83">
        <v>67.044983961837019</v>
      </c>
      <c r="W83">
        <v>109.741859833231</v>
      </c>
      <c r="X83">
        <v>220.24085027539979</v>
      </c>
      <c r="Y83">
        <v>0</v>
      </c>
      <c r="Z83">
        <v>0</v>
      </c>
      <c r="AA83">
        <v>3518.2098931809442</v>
      </c>
      <c r="AB83">
        <v>0</v>
      </c>
    </row>
    <row r="84" spans="15:28" x14ac:dyDescent="0.2">
      <c r="O84">
        <v>0</v>
      </c>
      <c r="P84">
        <v>12.127035510478272</v>
      </c>
      <c r="Q84">
        <v>0</v>
      </c>
      <c r="R84">
        <v>16.291920892135664</v>
      </c>
      <c r="S84">
        <v>36.02030103053275</v>
      </c>
      <c r="T84">
        <v>22.63132980779346</v>
      </c>
      <c r="U84">
        <v>29.001056967700261</v>
      </c>
      <c r="V84">
        <v>65.243419932643491</v>
      </c>
      <c r="W84">
        <v>71.069903327683932</v>
      </c>
      <c r="X84">
        <v>239.2509987814023</v>
      </c>
      <c r="Y84">
        <v>20.848494043777961</v>
      </c>
      <c r="Z84">
        <v>0</v>
      </c>
      <c r="AA84">
        <v>544.52399702193145</v>
      </c>
      <c r="AB84">
        <v>0</v>
      </c>
    </row>
    <row r="85" spans="15:28" x14ac:dyDescent="0.2">
      <c r="O85">
        <v>22.409841349973171</v>
      </c>
      <c r="P85">
        <v>51.744015703145642</v>
      </c>
      <c r="Q85">
        <v>79.746011444024177</v>
      </c>
      <c r="R85">
        <v>217.72839086085116</v>
      </c>
      <c r="S85">
        <v>78.664038627954142</v>
      </c>
      <c r="T85">
        <v>428.99705225834123</v>
      </c>
      <c r="U85">
        <v>424.70391049401275</v>
      </c>
      <c r="V85">
        <v>504.5780867923998</v>
      </c>
      <c r="W85">
        <v>471.99128007603747</v>
      </c>
      <c r="X85">
        <v>1454.7346333496844</v>
      </c>
      <c r="Y85">
        <v>0</v>
      </c>
      <c r="Z85">
        <v>0</v>
      </c>
      <c r="AA85">
        <v>19208.634218644729</v>
      </c>
      <c r="AB85">
        <v>0</v>
      </c>
    </row>
    <row r="86" spans="15:28" x14ac:dyDescent="0.2">
      <c r="O86">
        <v>4.6578753764787191</v>
      </c>
      <c r="P86">
        <v>47.595090527343388</v>
      </c>
      <c r="Q86">
        <v>116.83147202843614</v>
      </c>
      <c r="R86">
        <v>81.894701117424233</v>
      </c>
      <c r="S86">
        <v>135.11381199421223</v>
      </c>
      <c r="T86">
        <v>236.55658234240991</v>
      </c>
      <c r="U86">
        <v>219.39927290405618</v>
      </c>
      <c r="V86">
        <v>237.79039540551656</v>
      </c>
      <c r="W86">
        <v>391.44278307824715</v>
      </c>
      <c r="X86">
        <v>1129.9219940956455</v>
      </c>
      <c r="Y86">
        <v>0</v>
      </c>
      <c r="Z86">
        <v>0</v>
      </c>
      <c r="AA86">
        <v>805.05370590091115</v>
      </c>
      <c r="AB86">
        <v>0</v>
      </c>
    </row>
    <row r="87" spans="15:28" x14ac:dyDescent="0.2">
      <c r="O87">
        <v>0.42815528412985177</v>
      </c>
      <c r="P87">
        <v>8.1012333512029092E-2</v>
      </c>
      <c r="Q87">
        <v>0.26668858500694348</v>
      </c>
      <c r="R87">
        <v>0.10164497155361825</v>
      </c>
      <c r="S87">
        <v>0.24736100105756256</v>
      </c>
      <c r="T87">
        <v>1.1365640971171034</v>
      </c>
      <c r="U87">
        <v>0.89511372286101065</v>
      </c>
      <c r="V87">
        <v>2.2315678222394655</v>
      </c>
      <c r="W87">
        <v>2.1459188129282687</v>
      </c>
      <c r="X87">
        <v>12.433831001218183</v>
      </c>
      <c r="Y87">
        <v>5737.6035259069886</v>
      </c>
      <c r="Z87">
        <v>0</v>
      </c>
      <c r="AA87">
        <v>3203.1078342675978</v>
      </c>
      <c r="AB87">
        <v>0</v>
      </c>
    </row>
    <row r="88" spans="15:28" x14ac:dyDescent="0.2"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68.646375470452995</v>
      </c>
    </row>
    <row r="89" spans="15:28" x14ac:dyDescent="0.2"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</row>
    <row r="90" spans="15:28" x14ac:dyDescent="0.2"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</row>
    <row r="91" spans="15:28" x14ac:dyDescent="0.2"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</row>
    <row r="92" spans="15:28" x14ac:dyDescent="0.2"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</row>
    <row r="93" spans="15:28" x14ac:dyDescent="0.2"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</row>
    <row r="94" spans="15:28" x14ac:dyDescent="0.2"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27.716396016440246</v>
      </c>
      <c r="Z94">
        <v>0</v>
      </c>
      <c r="AA94">
        <v>0</v>
      </c>
      <c r="AB94">
        <v>62.385172934779504</v>
      </c>
    </row>
    <row r="95" spans="15:28" x14ac:dyDescent="0.2"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287.48912080691326</v>
      </c>
      <c r="Z95">
        <v>0</v>
      </c>
      <c r="AA95">
        <v>0</v>
      </c>
      <c r="AB95">
        <v>0</v>
      </c>
    </row>
    <row r="96" spans="15:28" x14ac:dyDescent="0.2"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102.6398119859894</v>
      </c>
      <c r="Z96">
        <v>0</v>
      </c>
      <c r="AA96">
        <v>0</v>
      </c>
      <c r="AB96">
        <v>0</v>
      </c>
    </row>
    <row r="97" spans="15:42" x14ac:dyDescent="0.2"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339.58528703320729</v>
      </c>
      <c r="Z97">
        <v>0</v>
      </c>
      <c r="AA97">
        <v>0</v>
      </c>
      <c r="AB97">
        <v>178.80718882864585</v>
      </c>
    </row>
    <row r="98" spans="15:42" x14ac:dyDescent="0.2"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178.38934283700152</v>
      </c>
      <c r="Z98">
        <v>0</v>
      </c>
      <c r="AA98">
        <v>0</v>
      </c>
      <c r="AB98">
        <v>149.43813714685774</v>
      </c>
    </row>
    <row r="99" spans="15:42" x14ac:dyDescent="0.2"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584.08275326069861</v>
      </c>
      <c r="Z99">
        <v>0</v>
      </c>
      <c r="AA99">
        <v>0</v>
      </c>
      <c r="AB99">
        <v>0</v>
      </c>
    </row>
    <row r="100" spans="15:42" x14ac:dyDescent="0.2"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400.16667243836713</v>
      </c>
      <c r="Z100">
        <v>0</v>
      </c>
      <c r="AA100">
        <v>0</v>
      </c>
      <c r="AB100">
        <v>124.53178095571474</v>
      </c>
    </row>
    <row r="101" spans="15:42" x14ac:dyDescent="0.2"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328.68836300860227</v>
      </c>
      <c r="Z101">
        <v>0</v>
      </c>
      <c r="AA101">
        <v>0</v>
      </c>
      <c r="AB101">
        <v>0</v>
      </c>
    </row>
    <row r="102" spans="15:42" x14ac:dyDescent="0.2"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5:42" x14ac:dyDescent="0.2"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50.396258809091812</v>
      </c>
      <c r="Z103">
        <v>0</v>
      </c>
      <c r="AA103">
        <v>0</v>
      </c>
      <c r="AB103">
        <v>1555.33490748346</v>
      </c>
    </row>
    <row r="104" spans="15:42" x14ac:dyDescent="0.2">
      <c r="O104">
        <v>29.531516879566482</v>
      </c>
      <c r="P104">
        <v>0</v>
      </c>
      <c r="Q104">
        <v>113.28531788899622</v>
      </c>
      <c r="R104">
        <v>231.22589998096154</v>
      </c>
      <c r="S104">
        <v>202.61455377144577</v>
      </c>
      <c r="T104">
        <v>383.97571544813638</v>
      </c>
      <c r="U104">
        <v>421.21970014533673</v>
      </c>
      <c r="V104">
        <v>608.63073890283545</v>
      </c>
      <c r="W104">
        <v>616.57174721982949</v>
      </c>
      <c r="X104">
        <v>1739.3079620876247</v>
      </c>
      <c r="Y104">
        <v>0</v>
      </c>
      <c r="Z104">
        <v>186.25382613193628</v>
      </c>
      <c r="AA104">
        <v>0</v>
      </c>
      <c r="AB104">
        <v>8.8623741264298728E-4</v>
      </c>
    </row>
    <row r="105" spans="15:42" x14ac:dyDescent="0.2">
      <c r="O105">
        <v>0</v>
      </c>
      <c r="P105">
        <v>0</v>
      </c>
      <c r="Q105">
        <v>0.6759868448213413</v>
      </c>
      <c r="R105">
        <v>27.257680702870758</v>
      </c>
      <c r="S105">
        <v>85.243517519129483</v>
      </c>
      <c r="T105">
        <v>99.996113955897982</v>
      </c>
      <c r="U105">
        <v>419.78876298217529</v>
      </c>
      <c r="V105">
        <v>659.4609902473486</v>
      </c>
      <c r="W105">
        <v>1254.5224232012258</v>
      </c>
      <c r="X105">
        <v>2455.2001979008323</v>
      </c>
      <c r="Y105">
        <v>0</v>
      </c>
      <c r="Z105">
        <v>0</v>
      </c>
      <c r="AA105">
        <v>0</v>
      </c>
      <c r="AB105">
        <v>10702.793881967804</v>
      </c>
    </row>
    <row r="106" spans="15:42" x14ac:dyDescent="0.2">
      <c r="O106">
        <v>384.60911159945215</v>
      </c>
      <c r="P106">
        <v>794.20328080349304</v>
      </c>
      <c r="Q106">
        <v>1157.7144295251119</v>
      </c>
      <c r="R106">
        <v>1552.6477106814423</v>
      </c>
      <c r="S106">
        <v>1477.4500279806978</v>
      </c>
      <c r="T106">
        <v>2240.2311725663594</v>
      </c>
      <c r="U106">
        <v>3438.8288027404114</v>
      </c>
      <c r="V106">
        <v>4456.3659993833235</v>
      </c>
      <c r="W106">
        <v>5385.3389353358252</v>
      </c>
      <c r="X106">
        <v>8082.2732050258574</v>
      </c>
      <c r="Y106">
        <v>28.720470068036747</v>
      </c>
      <c r="Z106">
        <v>376.94607956498737</v>
      </c>
      <c r="AA106">
        <v>0</v>
      </c>
      <c r="AB106">
        <v>0</v>
      </c>
    </row>
    <row r="107" spans="15:42" x14ac:dyDescent="0.2">
      <c r="O107">
        <v>71.140097507788994</v>
      </c>
      <c r="P107">
        <v>126.01524354639942</v>
      </c>
      <c r="Q107">
        <v>101.26823292086425</v>
      </c>
      <c r="R107">
        <v>239.34423294718252</v>
      </c>
      <c r="S107">
        <v>214.12503188159781</v>
      </c>
      <c r="T107">
        <v>328.97129036402458</v>
      </c>
      <c r="U107">
        <v>363.55795831425337</v>
      </c>
      <c r="V107">
        <v>558.61722759529789</v>
      </c>
      <c r="W107">
        <v>678.20701758064683</v>
      </c>
      <c r="X107">
        <v>1293.4342351716427</v>
      </c>
      <c r="Y107">
        <v>0</v>
      </c>
      <c r="Z107">
        <v>4120.0205112657022</v>
      </c>
      <c r="AA107">
        <v>0</v>
      </c>
      <c r="AB107">
        <v>1206.4307403631276</v>
      </c>
    </row>
    <row r="108" spans="15:42" x14ac:dyDescent="0.2"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5:42" x14ac:dyDescent="0.2">
      <c r="AC109">
        <v>141.22655358552734</v>
      </c>
      <c r="AD109">
        <v>136.15430627014348</v>
      </c>
      <c r="AE109">
        <v>296.25459366278193</v>
      </c>
      <c r="AF109">
        <v>252.35874930446664</v>
      </c>
      <c r="AG109">
        <v>287.91494306244664</v>
      </c>
      <c r="AH109">
        <v>283.51261391270737</v>
      </c>
      <c r="AI109">
        <v>319.43320955263988</v>
      </c>
      <c r="AJ109">
        <v>367.71989053658189</v>
      </c>
      <c r="AK109">
        <v>323.41119585667474</v>
      </c>
      <c r="AL109">
        <v>494.04804673839737</v>
      </c>
      <c r="AM109">
        <v>0</v>
      </c>
      <c r="AN109">
        <v>1465.7340666211348</v>
      </c>
      <c r="AO109">
        <v>21381.840972465423</v>
      </c>
      <c r="AP109">
        <v>5072.9516638996092</v>
      </c>
    </row>
    <row r="110" spans="15:42" x14ac:dyDescent="0.2"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</row>
    <row r="111" spans="15:42" x14ac:dyDescent="0.2"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1572.4680827676334</v>
      </c>
      <c r="AO111">
        <v>15993.415318893669</v>
      </c>
      <c r="AP111">
        <v>3328.0138973979574</v>
      </c>
    </row>
    <row r="112" spans="15:42" x14ac:dyDescent="0.2">
      <c r="AC112">
        <v>311.30048696049317</v>
      </c>
      <c r="AD112">
        <v>292.91344597480122</v>
      </c>
      <c r="AE112">
        <v>442.21659899057966</v>
      </c>
      <c r="AF112">
        <v>454.95851276453573</v>
      </c>
      <c r="AG112">
        <v>624.85164240135202</v>
      </c>
      <c r="AH112">
        <v>638.90394628746333</v>
      </c>
      <c r="AI112">
        <v>793.85332517597851</v>
      </c>
      <c r="AJ112">
        <v>751.71356283609839</v>
      </c>
      <c r="AK112">
        <v>906.75341751363317</v>
      </c>
      <c r="AL112">
        <v>1230.8194955163428</v>
      </c>
      <c r="AM112">
        <v>0</v>
      </c>
      <c r="AN112">
        <v>0</v>
      </c>
      <c r="AO112">
        <v>8081.4092137867174</v>
      </c>
      <c r="AP112">
        <v>281.12461268210905</v>
      </c>
    </row>
    <row r="113" spans="29:42" x14ac:dyDescent="0.2"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284.61977652639155</v>
      </c>
      <c r="AN113">
        <v>60170.330150015492</v>
      </c>
      <c r="AO113">
        <v>1286.6227598694381</v>
      </c>
      <c r="AP113">
        <v>0</v>
      </c>
    </row>
    <row r="114" spans="29:42" x14ac:dyDescent="0.2">
      <c r="AC114">
        <v>1740.8887472992049</v>
      </c>
      <c r="AD114">
        <v>1519.7123252699766</v>
      </c>
      <c r="AE114">
        <v>2056.4380428287436</v>
      </c>
      <c r="AF114">
        <v>2283.973015060702</v>
      </c>
      <c r="AG114">
        <v>2799.5617778484666</v>
      </c>
      <c r="AH114">
        <v>2591.0366818771004</v>
      </c>
      <c r="AI114">
        <v>2726.1914064610851</v>
      </c>
      <c r="AJ114">
        <v>3898.8266306256546</v>
      </c>
      <c r="AK114">
        <v>4539.294928244276</v>
      </c>
      <c r="AL114">
        <v>5007.915973718842</v>
      </c>
      <c r="AM114">
        <v>0</v>
      </c>
      <c r="AN114">
        <v>323.18262503203971</v>
      </c>
      <c r="AO114">
        <v>808.94022672422579</v>
      </c>
      <c r="AP114">
        <v>7164.9954448248563</v>
      </c>
    </row>
    <row r="115" spans="29:42" x14ac:dyDescent="0.2">
      <c r="AC115">
        <v>158.63210076644478</v>
      </c>
      <c r="AD115">
        <v>143.26430977120503</v>
      </c>
      <c r="AE115">
        <v>171.31107683945294</v>
      </c>
      <c r="AF115">
        <v>233.91474273502067</v>
      </c>
      <c r="AG115">
        <v>285.15277418238219</v>
      </c>
      <c r="AH115">
        <v>249.58865944659209</v>
      </c>
      <c r="AI115">
        <v>350.84974321507582</v>
      </c>
      <c r="AJ115">
        <v>360.23138351174293</v>
      </c>
      <c r="AK115">
        <v>509.47863857157358</v>
      </c>
      <c r="AL115">
        <v>703.07303350947529</v>
      </c>
      <c r="AM115">
        <v>0</v>
      </c>
      <c r="AN115">
        <v>19.821334078804412</v>
      </c>
      <c r="AO115">
        <v>0.54129665252810355</v>
      </c>
      <c r="AP115">
        <v>1291.8486243194352</v>
      </c>
    </row>
    <row r="116" spans="29:42" x14ac:dyDescent="0.2">
      <c r="AC116">
        <v>7.0869635447945214</v>
      </c>
      <c r="AD116">
        <v>17.482534358584317</v>
      </c>
      <c r="AE116">
        <v>41.930607915224869</v>
      </c>
      <c r="AF116">
        <v>41.611233022984436</v>
      </c>
      <c r="AG116">
        <v>43.399499030957202</v>
      </c>
      <c r="AH116">
        <v>36.741564500216143</v>
      </c>
      <c r="AI116">
        <v>20.352429172645614</v>
      </c>
      <c r="AJ116">
        <v>116.6490616459548</v>
      </c>
      <c r="AK116">
        <v>114.73452389724245</v>
      </c>
      <c r="AL116">
        <v>150.55802316612315</v>
      </c>
      <c r="AM116">
        <v>0</v>
      </c>
      <c r="AN116">
        <v>24.295868935138149</v>
      </c>
      <c r="AO116">
        <v>1007.9836727214288</v>
      </c>
      <c r="AP116">
        <v>1222.5515881135384</v>
      </c>
    </row>
    <row r="117" spans="29:42" x14ac:dyDescent="0.2">
      <c r="AC117">
        <v>79.469998164530978</v>
      </c>
      <c r="AD117">
        <v>112.22217530985598</v>
      </c>
      <c r="AE117">
        <v>97.643026482778424</v>
      </c>
      <c r="AF117">
        <v>147.71541718494436</v>
      </c>
      <c r="AG117">
        <v>223.91504702121347</v>
      </c>
      <c r="AH117">
        <v>312.05337563237697</v>
      </c>
      <c r="AI117">
        <v>232.03456412996675</v>
      </c>
      <c r="AJ117">
        <v>491.8157103556598</v>
      </c>
      <c r="AK117">
        <v>721.17789393113287</v>
      </c>
      <c r="AL117">
        <v>1081.4383938775384</v>
      </c>
      <c r="AM117">
        <v>0</v>
      </c>
      <c r="AN117">
        <v>72.636463764916613</v>
      </c>
      <c r="AO117">
        <v>769.68779806878103</v>
      </c>
      <c r="AP117">
        <v>2207.9848667073979</v>
      </c>
    </row>
    <row r="118" spans="29:42" x14ac:dyDescent="0.2">
      <c r="AC118">
        <v>2.9474667551363622</v>
      </c>
      <c r="AD118">
        <v>0</v>
      </c>
      <c r="AE118">
        <v>1.3660539684965383</v>
      </c>
      <c r="AF118">
        <v>5.5299110219417216</v>
      </c>
      <c r="AG118">
        <v>23.940317305154178</v>
      </c>
      <c r="AH118">
        <v>22.445159424648196</v>
      </c>
      <c r="AI118">
        <v>20.519791678594355</v>
      </c>
      <c r="AJ118">
        <v>35.689405692818923</v>
      </c>
      <c r="AK118">
        <v>26.343324802270541</v>
      </c>
      <c r="AL118">
        <v>79.405055402768355</v>
      </c>
      <c r="AM118">
        <v>0</v>
      </c>
      <c r="AN118">
        <v>173.97146804920123</v>
      </c>
      <c r="AO118">
        <v>7229.8584213531412</v>
      </c>
      <c r="AP118">
        <v>782.27608277918785</v>
      </c>
    </row>
    <row r="119" spans="29:42" x14ac:dyDescent="0.2">
      <c r="AC119">
        <v>81.76614188326343</v>
      </c>
      <c r="AD119">
        <v>52.67862418677749</v>
      </c>
      <c r="AE119">
        <v>111.71543449415505</v>
      </c>
      <c r="AF119">
        <v>111.06700568530904</v>
      </c>
      <c r="AG119">
        <v>170.4849866279198</v>
      </c>
      <c r="AH119">
        <v>157.68517946504889</v>
      </c>
      <c r="AI119">
        <v>165.20945172923996</v>
      </c>
      <c r="AJ119">
        <v>235.20045797528982</v>
      </c>
      <c r="AK119">
        <v>200.64926647659632</v>
      </c>
      <c r="AL119">
        <v>235.77997993354521</v>
      </c>
      <c r="AM119">
        <v>85.860793434602087</v>
      </c>
      <c r="AN119">
        <v>30.499427743250301</v>
      </c>
      <c r="AO119">
        <v>1387.6444119117778</v>
      </c>
      <c r="AP119">
        <v>1687.279900818527</v>
      </c>
    </row>
    <row r="120" spans="29:42" x14ac:dyDescent="0.2">
      <c r="AC120">
        <v>276.72244356997862</v>
      </c>
      <c r="AD120">
        <v>284.54731234246742</v>
      </c>
      <c r="AE120">
        <v>428.40246394236789</v>
      </c>
      <c r="AF120">
        <v>609.4694463794732</v>
      </c>
      <c r="AG120">
        <v>622.17228995634309</v>
      </c>
      <c r="AH120">
        <v>771.87444028849382</v>
      </c>
      <c r="AI120">
        <v>920.49410839820769</v>
      </c>
      <c r="AJ120">
        <v>1223.0279674723945</v>
      </c>
      <c r="AK120">
        <v>1815.0818392268882</v>
      </c>
      <c r="AL120">
        <v>2053.8169965426255</v>
      </c>
      <c r="AM120">
        <v>0</v>
      </c>
      <c r="AN120">
        <v>159.4870650187342</v>
      </c>
      <c r="AO120">
        <v>524.73301677814743</v>
      </c>
      <c r="AP120">
        <v>4828.9266341376851</v>
      </c>
    </row>
    <row r="121" spans="29:42" x14ac:dyDescent="0.2">
      <c r="AC121">
        <v>1.8391279779038117</v>
      </c>
      <c r="AD121">
        <v>1.0046134582185064</v>
      </c>
      <c r="AE121">
        <v>11.406543401098451</v>
      </c>
      <c r="AF121">
        <v>22.245007690282069</v>
      </c>
      <c r="AG121">
        <v>0.37178283342479002</v>
      </c>
      <c r="AH121">
        <v>17.273354941777104</v>
      </c>
      <c r="AI121">
        <v>55.602685952539865</v>
      </c>
      <c r="AJ121">
        <v>76.70186566020918</v>
      </c>
      <c r="AK121">
        <v>24.843547594116941</v>
      </c>
      <c r="AL121">
        <v>13.095320561497083</v>
      </c>
      <c r="AM121">
        <v>0</v>
      </c>
      <c r="AN121">
        <v>0</v>
      </c>
      <c r="AO121">
        <v>4950.8356182739553</v>
      </c>
      <c r="AP121">
        <v>1294.1273331752425</v>
      </c>
    </row>
    <row r="122" spans="29:42" x14ac:dyDescent="0.2">
      <c r="AC122">
        <v>14.996501632142923</v>
      </c>
      <c r="AD122">
        <v>3.9279936857483122</v>
      </c>
      <c r="AE122">
        <v>0</v>
      </c>
      <c r="AF122">
        <v>8.2060131776626157</v>
      </c>
      <c r="AG122">
        <v>19.264716099473496</v>
      </c>
      <c r="AH122">
        <v>15.348135220097147</v>
      </c>
      <c r="AI122">
        <v>69.078225963381229</v>
      </c>
      <c r="AJ122">
        <v>49.3432670722963</v>
      </c>
      <c r="AK122">
        <v>168.2008600645012</v>
      </c>
      <c r="AL122">
        <v>403.49316303781694</v>
      </c>
      <c r="AM122">
        <v>0</v>
      </c>
      <c r="AN122">
        <v>1481.3742776699783</v>
      </c>
      <c r="AO122">
        <v>412.6533747847152</v>
      </c>
      <c r="AP122">
        <v>6786.6969883995134</v>
      </c>
    </row>
    <row r="123" spans="29:42" x14ac:dyDescent="0.2">
      <c r="AC123">
        <v>19.605516493825796</v>
      </c>
      <c r="AD123">
        <v>34.157639488432366</v>
      </c>
      <c r="AE123">
        <v>34.074410481123763</v>
      </c>
      <c r="AF123">
        <v>60.814217807205132</v>
      </c>
      <c r="AG123">
        <v>88.228139971096866</v>
      </c>
      <c r="AH123">
        <v>191.77622237733829</v>
      </c>
      <c r="AI123">
        <v>106.15690908731219</v>
      </c>
      <c r="AJ123">
        <v>294.07246837120522</v>
      </c>
      <c r="AK123">
        <v>630.02538504474148</v>
      </c>
      <c r="AL123">
        <v>437.80098528269701</v>
      </c>
      <c r="AM123">
        <v>0</v>
      </c>
      <c r="AN123">
        <v>9863.1197954862</v>
      </c>
      <c r="AO123">
        <v>9223.6935892973524</v>
      </c>
      <c r="AP123">
        <v>135036.08218252624</v>
      </c>
    </row>
    <row r="124" spans="29:42" x14ac:dyDescent="0.2">
      <c r="AC124">
        <v>16.432347111005782</v>
      </c>
      <c r="AD124">
        <v>428.69415647949211</v>
      </c>
      <c r="AE124">
        <v>527.56714393948505</v>
      </c>
      <c r="AF124">
        <v>237.04071789636083</v>
      </c>
      <c r="AG124">
        <v>158.42906789781625</v>
      </c>
      <c r="AH124">
        <v>1482.4826782963901</v>
      </c>
      <c r="AI124">
        <v>1536.5651761351287</v>
      </c>
      <c r="AJ124">
        <v>536.09841675658924</v>
      </c>
      <c r="AK124">
        <v>2787.5464714900831</v>
      </c>
      <c r="AL124">
        <v>1630.281840536293</v>
      </c>
      <c r="AM124">
        <v>0</v>
      </c>
      <c r="AN124">
        <v>22797.129364932109</v>
      </c>
      <c r="AO124">
        <v>43211.161730253247</v>
      </c>
      <c r="AP124">
        <v>94629.863065083337</v>
      </c>
    </row>
    <row r="125" spans="29:42" x14ac:dyDescent="0.2">
      <c r="AC125">
        <v>17.857519833398403</v>
      </c>
      <c r="AD125">
        <v>0</v>
      </c>
      <c r="AE125">
        <v>8.276373531070055</v>
      </c>
      <c r="AF125">
        <v>33.50351469755055</v>
      </c>
      <c r="AG125">
        <v>145.04478815567271</v>
      </c>
      <c r="AH125">
        <v>135.98622576182402</v>
      </c>
      <c r="AI125">
        <v>124.32119420486885</v>
      </c>
      <c r="AJ125">
        <v>216.22780609521433</v>
      </c>
      <c r="AK125">
        <v>159.60364754391887</v>
      </c>
      <c r="AL125">
        <v>481.08340806762834</v>
      </c>
      <c r="AM125">
        <v>0</v>
      </c>
      <c r="AN125">
        <v>826.56443468408452</v>
      </c>
      <c r="AO125">
        <v>142.06153257988888</v>
      </c>
      <c r="AP125">
        <v>1591.1413409479865</v>
      </c>
    </row>
    <row r="126" spans="29:42" x14ac:dyDescent="0.2">
      <c r="AC126">
        <v>19.23877618120142</v>
      </c>
      <c r="AD126">
        <v>35.169254386830175</v>
      </c>
      <c r="AE126">
        <v>18.082489323980983</v>
      </c>
      <c r="AF126">
        <v>20.990900831964904</v>
      </c>
      <c r="AG126">
        <v>38.633740142899732</v>
      </c>
      <c r="AH126">
        <v>51.392558303148959</v>
      </c>
      <c r="AI126">
        <v>191.21136062924722</v>
      </c>
      <c r="AJ126">
        <v>53.916051835902707</v>
      </c>
      <c r="AK126">
        <v>71.200897951889146</v>
      </c>
      <c r="AL126">
        <v>180.42647867549502</v>
      </c>
      <c r="AM126">
        <v>0</v>
      </c>
      <c r="AN126">
        <v>110.62823707919938</v>
      </c>
      <c r="AO126">
        <v>4773.5534744364577</v>
      </c>
      <c r="AP126">
        <v>12314.186865890199</v>
      </c>
    </row>
    <row r="127" spans="29:42" x14ac:dyDescent="0.2"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9424.569259970207</v>
      </c>
      <c r="AO127">
        <v>8847.0595233595341</v>
      </c>
      <c r="AP127">
        <v>17509.878295153329</v>
      </c>
    </row>
    <row r="128" spans="29:42" x14ac:dyDescent="0.2">
      <c r="AC128">
        <v>1922.3122165201246</v>
      </c>
      <c r="AD128">
        <v>1909.6285895939779</v>
      </c>
      <c r="AE128">
        <v>2728.233834932641</v>
      </c>
      <c r="AF128">
        <v>3136.4399346008686</v>
      </c>
      <c r="AG128">
        <v>3740.2388516043534</v>
      </c>
      <c r="AH128">
        <v>4246.5493324421041</v>
      </c>
      <c r="AI128">
        <v>4713.2263778272281</v>
      </c>
      <c r="AJ128">
        <v>6039.272110925298</v>
      </c>
      <c r="AK128">
        <v>8190.0539273866025</v>
      </c>
      <c r="AL128">
        <v>9634.2575004921218</v>
      </c>
      <c r="AM128">
        <v>0</v>
      </c>
      <c r="AN128">
        <v>918.51269062928009</v>
      </c>
      <c r="AO128">
        <v>3390.8171336702999</v>
      </c>
      <c r="AP128">
        <v>1707.439396320068</v>
      </c>
    </row>
    <row r="129" spans="29:42" x14ac:dyDescent="0.2">
      <c r="AC129">
        <v>960.29269739089386</v>
      </c>
      <c r="AD129">
        <v>1010.415139926629</v>
      </c>
      <c r="AE129">
        <v>1466.2801650443671</v>
      </c>
      <c r="AF129">
        <v>1556.6219698083951</v>
      </c>
      <c r="AG129">
        <v>2042.3443936097665</v>
      </c>
      <c r="AH129">
        <v>2340.0102328954235</v>
      </c>
      <c r="AI129">
        <v>2401.5065877029278</v>
      </c>
      <c r="AJ129">
        <v>3133.1310749033173</v>
      </c>
      <c r="AK129">
        <v>4813.425003587995</v>
      </c>
      <c r="AL129">
        <v>3995.2881744822039</v>
      </c>
      <c r="AM129">
        <v>0</v>
      </c>
      <c r="AN129">
        <v>2224.8051651819969</v>
      </c>
      <c r="AO129">
        <v>1472.448315032063</v>
      </c>
      <c r="AP129">
        <v>2848.7359954005951</v>
      </c>
    </row>
    <row r="130" spans="29:42" x14ac:dyDescent="0.2">
      <c r="AC130">
        <v>203.92974125679021</v>
      </c>
      <c r="AD130">
        <v>280.99382448092098</v>
      </c>
      <c r="AE130">
        <v>304.807340015698</v>
      </c>
      <c r="AF130">
        <v>269.60431357047673</v>
      </c>
      <c r="AG130">
        <v>429.47992983864287</v>
      </c>
      <c r="AH130">
        <v>750.95658988064133</v>
      </c>
      <c r="AI130">
        <v>598.38629331395998</v>
      </c>
      <c r="AJ130">
        <v>942.34878502148717</v>
      </c>
      <c r="AK130">
        <v>1537.8703147492147</v>
      </c>
      <c r="AL130">
        <v>2249.5102840857453</v>
      </c>
      <c r="AM130">
        <v>16.051188677246568</v>
      </c>
      <c r="AN130">
        <v>147.56942625869763</v>
      </c>
      <c r="AO130">
        <v>584.83068993083634</v>
      </c>
      <c r="AP130">
        <v>65.056277225951561</v>
      </c>
    </row>
    <row r="131" spans="29:42" x14ac:dyDescent="0.2">
      <c r="AC131">
        <v>110.73916846576608</v>
      </c>
      <c r="AD131">
        <v>22.579800539631961</v>
      </c>
      <c r="AE131">
        <v>115.13509529452678</v>
      </c>
      <c r="AF131">
        <v>135.85694304567886</v>
      </c>
      <c r="AG131">
        <v>149.35683877711946</v>
      </c>
      <c r="AH131">
        <v>738.73842759117508</v>
      </c>
      <c r="AI131">
        <v>97.448398939811668</v>
      </c>
      <c r="AJ131">
        <v>359.30694342866099</v>
      </c>
      <c r="AK131">
        <v>2052.7901345413511</v>
      </c>
      <c r="AL131">
        <v>6080.826717616319</v>
      </c>
      <c r="AM131">
        <v>124.88245502556585</v>
      </c>
      <c r="AN131">
        <v>0</v>
      </c>
      <c r="AO131">
        <v>5034.8250965252319</v>
      </c>
      <c r="AP131">
        <v>864.09506795599646</v>
      </c>
    </row>
    <row r="132" spans="29:42" x14ac:dyDescent="0.2">
      <c r="AC132">
        <v>1263.9159737836521</v>
      </c>
      <c r="AD132">
        <v>2044.3382396018858</v>
      </c>
      <c r="AE132">
        <v>2387.1199965856522</v>
      </c>
      <c r="AF132">
        <v>1579.807140312746</v>
      </c>
      <c r="AG132">
        <v>4947.1346015563631</v>
      </c>
      <c r="AH132">
        <v>3813.1461496614234</v>
      </c>
      <c r="AI132">
        <v>6107.252685423804</v>
      </c>
      <c r="AJ132">
        <v>4236.2355491572835</v>
      </c>
      <c r="AK132">
        <v>555.85579295429136</v>
      </c>
      <c r="AL132">
        <v>11429.574456611361</v>
      </c>
      <c r="AM132">
        <v>3.0247345558365892</v>
      </c>
      <c r="AN132">
        <v>484.57086479092396</v>
      </c>
      <c r="AO132">
        <v>25302.403556150573</v>
      </c>
      <c r="AP132">
        <v>6.3702078527810117E-3</v>
      </c>
    </row>
    <row r="133" spans="29:42" x14ac:dyDescent="0.2">
      <c r="AC133">
        <v>6.5986739333711473</v>
      </c>
      <c r="AD133">
        <v>12.341532423271438</v>
      </c>
      <c r="AE133">
        <v>23.314376483198089</v>
      </c>
      <c r="AF133">
        <v>0</v>
      </c>
      <c r="AG133">
        <v>57.381243561533864</v>
      </c>
      <c r="AH133">
        <v>50.778765898305657</v>
      </c>
      <c r="AI133">
        <v>0</v>
      </c>
      <c r="AJ133">
        <v>17.289527884300124</v>
      </c>
      <c r="AK133">
        <v>1090.2286515050446</v>
      </c>
      <c r="AL133">
        <v>1403.975379923482</v>
      </c>
      <c r="AM133">
        <v>354.53667984697415</v>
      </c>
      <c r="AN133">
        <v>49.945815208852764</v>
      </c>
      <c r="AO133">
        <v>918.97773694623174</v>
      </c>
      <c r="AP133">
        <v>55.538273861718487</v>
      </c>
    </row>
    <row r="134" spans="29:42" x14ac:dyDescent="0.2"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45.464434335813877</v>
      </c>
      <c r="AP134">
        <v>0</v>
      </c>
    </row>
    <row r="135" spans="29:42" x14ac:dyDescent="0.2">
      <c r="AC135">
        <v>19.26747796885773</v>
      </c>
      <c r="AD135">
        <v>45.387438747663246</v>
      </c>
      <c r="AE135">
        <v>8.5816190743274685</v>
      </c>
      <c r="AF135">
        <v>0</v>
      </c>
      <c r="AG135">
        <v>29.559512283118906</v>
      </c>
      <c r="AH135">
        <v>0</v>
      </c>
      <c r="AI135">
        <v>93.841550263893879</v>
      </c>
      <c r="AJ135">
        <v>238.59002303104842</v>
      </c>
      <c r="AK135">
        <v>186.11025718058957</v>
      </c>
      <c r="AL135">
        <v>1590.280741350382</v>
      </c>
      <c r="AM135">
        <v>0</v>
      </c>
      <c r="AN135">
        <v>0</v>
      </c>
      <c r="AO135">
        <v>3387.6774717495737</v>
      </c>
      <c r="AP135">
        <v>0</v>
      </c>
    </row>
    <row r="136" spans="29:42" x14ac:dyDescent="0.2">
      <c r="AC136">
        <v>76.769897310568183</v>
      </c>
      <c r="AD136">
        <v>208.01903081538688</v>
      </c>
      <c r="AE136">
        <v>162.71933239351867</v>
      </c>
      <c r="AF136">
        <v>205.20136929868053</v>
      </c>
      <c r="AG136">
        <v>426.89186092846336</v>
      </c>
      <c r="AH136">
        <v>459.14226392223071</v>
      </c>
      <c r="AI136">
        <v>326.42763317943508</v>
      </c>
      <c r="AJ136">
        <v>614.16317000686445</v>
      </c>
      <c r="AK136">
        <v>1151.8814200432703</v>
      </c>
      <c r="AL136">
        <v>1774.3577551166795</v>
      </c>
      <c r="AM136">
        <v>0</v>
      </c>
      <c r="AN136">
        <v>0</v>
      </c>
      <c r="AO136">
        <v>15787.712801180565</v>
      </c>
      <c r="AP136">
        <v>0</v>
      </c>
    </row>
    <row r="137" spans="29:42" x14ac:dyDescent="0.2">
      <c r="AC137">
        <v>47.53372249753663</v>
      </c>
      <c r="AD137">
        <v>70.28190856914452</v>
      </c>
      <c r="AE137">
        <v>51.572470770790794</v>
      </c>
      <c r="AF137">
        <v>132.465724145416</v>
      </c>
      <c r="AG137">
        <v>227.21781560772973</v>
      </c>
      <c r="AH137">
        <v>159.79446525319869</v>
      </c>
      <c r="AI137">
        <v>43.861724624627804</v>
      </c>
      <c r="AJ137">
        <v>478.39491499147397</v>
      </c>
      <c r="AK137">
        <v>750.52098408228221</v>
      </c>
      <c r="AL137">
        <v>370.09930459863403</v>
      </c>
      <c r="AM137">
        <v>0</v>
      </c>
      <c r="AN137">
        <v>0</v>
      </c>
      <c r="AO137">
        <v>14393.828406041055</v>
      </c>
      <c r="AP137">
        <v>0</v>
      </c>
    </row>
    <row r="138" spans="29:42" x14ac:dyDescent="0.2">
      <c r="AC138">
        <v>14.925049418973396</v>
      </c>
      <c r="AD138">
        <v>131.77621002018594</v>
      </c>
      <c r="AE138">
        <v>21.958962466155164</v>
      </c>
      <c r="AF138">
        <v>0.69235937065852704</v>
      </c>
      <c r="AG138">
        <v>33.455417588270301</v>
      </c>
      <c r="AH138">
        <v>185.81578949508588</v>
      </c>
      <c r="AI138">
        <v>69.502952823552903</v>
      </c>
      <c r="AJ138">
        <v>152.63839837187723</v>
      </c>
      <c r="AK138">
        <v>309.69472905879297</v>
      </c>
      <c r="AL138">
        <v>811.72742466120224</v>
      </c>
      <c r="AM138">
        <v>46.939283132593687</v>
      </c>
      <c r="AN138">
        <v>0</v>
      </c>
      <c r="AO138">
        <v>6.6103693781184205</v>
      </c>
      <c r="AP138">
        <v>0</v>
      </c>
    </row>
    <row r="139" spans="29:42" x14ac:dyDescent="0.2">
      <c r="AC139">
        <v>153.27050559121025</v>
      </c>
      <c r="AD139">
        <v>338.36821799732979</v>
      </c>
      <c r="AE139">
        <v>241.90211400304398</v>
      </c>
      <c r="AF139">
        <v>390.25492296441558</v>
      </c>
      <c r="AG139">
        <v>426.88027251531685</v>
      </c>
      <c r="AH139">
        <v>901.93633094571624</v>
      </c>
      <c r="AI139">
        <v>532.35089330474693</v>
      </c>
      <c r="AJ139">
        <v>1029.6478024861858</v>
      </c>
      <c r="AK139">
        <v>1951.7434566032102</v>
      </c>
      <c r="AL139">
        <v>3839.6897497124714</v>
      </c>
      <c r="AM139">
        <v>0</v>
      </c>
      <c r="AN139">
        <v>0</v>
      </c>
      <c r="AO139">
        <v>445.81821030768219</v>
      </c>
      <c r="AP139">
        <v>0</v>
      </c>
    </row>
    <row r="140" spans="29:42" x14ac:dyDescent="0.2">
      <c r="AC140">
        <v>65.957604021021837</v>
      </c>
      <c r="AD140">
        <v>1211.4900763748808</v>
      </c>
      <c r="AE140">
        <v>458.25264893751859</v>
      </c>
      <c r="AF140">
        <v>279.99039466872318</v>
      </c>
      <c r="AG140">
        <v>269.95331660745921</v>
      </c>
      <c r="AH140">
        <v>399.65685904094943</v>
      </c>
      <c r="AI140">
        <v>430.75399178563913</v>
      </c>
      <c r="AJ140">
        <v>864.61107009054001</v>
      </c>
      <c r="AK140">
        <v>2850.8134728397431</v>
      </c>
      <c r="AL140">
        <v>3753.1260599414322</v>
      </c>
      <c r="AM140">
        <v>0</v>
      </c>
      <c r="AN140">
        <v>0</v>
      </c>
      <c r="AO140">
        <v>1118.0415007738757</v>
      </c>
      <c r="AP140">
        <v>0</v>
      </c>
    </row>
    <row r="141" spans="29:42" x14ac:dyDescent="0.2">
      <c r="AC141">
        <v>4.9327340998007507</v>
      </c>
      <c r="AD141">
        <v>5.4885425685988407</v>
      </c>
      <c r="AE141">
        <v>7.8820118509209536</v>
      </c>
      <c r="AF141">
        <v>6.7466897046733543</v>
      </c>
      <c r="AG141">
        <v>11.982159212584506</v>
      </c>
      <c r="AH141">
        <v>6.0561217869579558</v>
      </c>
      <c r="AI141">
        <v>9.0788567262923312</v>
      </c>
      <c r="AJ141">
        <v>10.201535249411442</v>
      </c>
      <c r="AK141">
        <v>27.622826742684701</v>
      </c>
      <c r="AL141">
        <v>53.130035449972304</v>
      </c>
      <c r="AM141">
        <v>24637.561368897506</v>
      </c>
      <c r="AN141">
        <v>0</v>
      </c>
      <c r="AO141">
        <v>17.166824880353559</v>
      </c>
      <c r="AP141">
        <v>0</v>
      </c>
    </row>
    <row r="142" spans="29:42" x14ac:dyDescent="0.2"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347.53174931431499</v>
      </c>
    </row>
    <row r="143" spans="29:42" x14ac:dyDescent="0.2"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</row>
    <row r="144" spans="29:42" x14ac:dyDescent="0.2"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</row>
    <row r="145" spans="29:42" x14ac:dyDescent="0.2"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</row>
    <row r="146" spans="29:42" x14ac:dyDescent="0.2"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</row>
    <row r="147" spans="29:42" x14ac:dyDescent="0.2"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</row>
    <row r="148" spans="29:42" x14ac:dyDescent="0.2"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2782.1285613678829</v>
      </c>
      <c r="AN148">
        <v>0</v>
      </c>
      <c r="AO148">
        <v>0</v>
      </c>
      <c r="AP148">
        <v>36.284936181339539</v>
      </c>
    </row>
    <row r="149" spans="29:42" x14ac:dyDescent="0.2"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1332.4908069297953</v>
      </c>
      <c r="AN149">
        <v>0</v>
      </c>
      <c r="AO149">
        <v>0</v>
      </c>
      <c r="AP149">
        <v>101.14923136698351</v>
      </c>
    </row>
    <row r="150" spans="29:42" x14ac:dyDescent="0.2"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973.71469953978999</v>
      </c>
      <c r="AN150">
        <v>0</v>
      </c>
      <c r="AO150">
        <v>0</v>
      </c>
      <c r="AP150">
        <v>0</v>
      </c>
    </row>
    <row r="151" spans="29:42" x14ac:dyDescent="0.2"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1423.099790142345</v>
      </c>
      <c r="AN151">
        <v>0</v>
      </c>
      <c r="AO151">
        <v>0</v>
      </c>
      <c r="AP151">
        <v>897.99560628529434</v>
      </c>
    </row>
    <row r="152" spans="29:42" x14ac:dyDescent="0.2"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700.72052795969739</v>
      </c>
      <c r="AN152">
        <v>0</v>
      </c>
      <c r="AO152">
        <v>0</v>
      </c>
      <c r="AP152">
        <v>651.08808430779686</v>
      </c>
    </row>
    <row r="153" spans="29:42" x14ac:dyDescent="0.2"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630.79432674391774</v>
      </c>
      <c r="AN153">
        <v>0</v>
      </c>
      <c r="AO153">
        <v>0</v>
      </c>
      <c r="AP153">
        <v>0</v>
      </c>
    </row>
    <row r="154" spans="29:42" x14ac:dyDescent="0.2"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494.24294856374752</v>
      </c>
      <c r="AN154">
        <v>0</v>
      </c>
      <c r="AO154">
        <v>0</v>
      </c>
      <c r="AP154">
        <v>226.0759061077211</v>
      </c>
    </row>
    <row r="155" spans="29:42" x14ac:dyDescent="0.2"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2119.9778034865458</v>
      </c>
      <c r="AN155">
        <v>0</v>
      </c>
      <c r="AO155">
        <v>0</v>
      </c>
      <c r="AP155">
        <v>0</v>
      </c>
    </row>
    <row r="156" spans="29:42" x14ac:dyDescent="0.2"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</row>
    <row r="157" spans="29:42" x14ac:dyDescent="0.2"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198.21085459415201</v>
      </c>
      <c r="AN157">
        <v>0</v>
      </c>
      <c r="AO157">
        <v>0</v>
      </c>
      <c r="AP157">
        <v>0</v>
      </c>
    </row>
    <row r="158" spans="29:42" x14ac:dyDescent="0.2">
      <c r="AC158">
        <v>171.3877623179109</v>
      </c>
      <c r="AD158">
        <v>486.91535444306919</v>
      </c>
      <c r="AE158">
        <v>278.08833254231644</v>
      </c>
      <c r="AF158">
        <v>530.16792922039053</v>
      </c>
      <c r="AG158">
        <v>520.23516188670919</v>
      </c>
      <c r="AH158">
        <v>1342.4400238021894</v>
      </c>
      <c r="AI158">
        <v>909.8403395885075</v>
      </c>
      <c r="AJ158">
        <v>1937.6461117796919</v>
      </c>
      <c r="AK158">
        <v>4062.9899821293834</v>
      </c>
      <c r="AL158">
        <v>5880.2619058044174</v>
      </c>
      <c r="AM158">
        <v>0</v>
      </c>
      <c r="AN158">
        <v>608.09207595846294</v>
      </c>
      <c r="AO158">
        <v>0</v>
      </c>
      <c r="AP158">
        <v>3.4898681676945514E-2</v>
      </c>
    </row>
    <row r="159" spans="29:42" x14ac:dyDescent="0.2">
      <c r="AC159">
        <v>0</v>
      </c>
      <c r="AD159">
        <v>0</v>
      </c>
      <c r="AE159">
        <v>1011.7484205761241</v>
      </c>
      <c r="AF159">
        <v>1315.7276990702426</v>
      </c>
      <c r="AG159">
        <v>4497.162053652185</v>
      </c>
      <c r="AH159">
        <v>2373.2292570935388</v>
      </c>
      <c r="AI159">
        <v>7352.339805493416</v>
      </c>
      <c r="AJ159">
        <v>8249.3648070318632</v>
      </c>
      <c r="AK159">
        <v>14174.974664535615</v>
      </c>
      <c r="AL159">
        <v>32907.892010978023</v>
      </c>
      <c r="AM159">
        <v>0</v>
      </c>
      <c r="AN159">
        <v>0</v>
      </c>
      <c r="AO159">
        <v>22371.514414580743</v>
      </c>
      <c r="AP159">
        <v>0</v>
      </c>
    </row>
    <row r="160" spans="29:42" x14ac:dyDescent="0.2">
      <c r="AC160">
        <v>1364.2360861311588</v>
      </c>
      <c r="AD160">
        <v>1662.5080617170699</v>
      </c>
      <c r="AE160">
        <v>1882.9460285769806</v>
      </c>
      <c r="AF160">
        <v>2416.1617808968795</v>
      </c>
      <c r="AG160">
        <v>2821.3601237685816</v>
      </c>
      <c r="AH160">
        <v>3497.9340519500447</v>
      </c>
      <c r="AI160">
        <v>3636.4020089699056</v>
      </c>
      <c r="AJ160">
        <v>4958.3071021238511</v>
      </c>
      <c r="AK160">
        <v>8348.8078183610978</v>
      </c>
      <c r="AL160">
        <v>11293.1092048426</v>
      </c>
      <c r="AM160">
        <v>4740.4964772332969</v>
      </c>
      <c r="AN160">
        <v>785.62219079933038</v>
      </c>
      <c r="AO160">
        <v>0</v>
      </c>
      <c r="AP160">
        <v>0</v>
      </c>
    </row>
    <row r="161" spans="29:56" x14ac:dyDescent="0.2">
      <c r="AC161">
        <v>501.39928760716441</v>
      </c>
      <c r="AD161">
        <v>669.24259663554176</v>
      </c>
      <c r="AE161">
        <v>846.87841047761151</v>
      </c>
      <c r="AF161">
        <v>915.63538827179968</v>
      </c>
      <c r="AG161">
        <v>1124.2680714094449</v>
      </c>
      <c r="AH161">
        <v>1837.0171250512117</v>
      </c>
      <c r="AI161">
        <v>1978.4191084943925</v>
      </c>
      <c r="AJ161">
        <v>2212.4703551813482</v>
      </c>
      <c r="AK161">
        <v>4040.7667477800906</v>
      </c>
      <c r="AL161">
        <v>3988.2082926569406</v>
      </c>
      <c r="AM161">
        <v>0</v>
      </c>
      <c r="AN161">
        <v>18776.681158146966</v>
      </c>
      <c r="AO161">
        <v>0</v>
      </c>
      <c r="AP161">
        <v>5498.2166446124147</v>
      </c>
    </row>
    <row r="162" spans="29:56" x14ac:dyDescent="0.2"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</row>
    <row r="163" spans="29:56" x14ac:dyDescent="0.2">
      <c r="AQ163">
        <v>81.713814123941859</v>
      </c>
      <c r="AR163">
        <v>141.34805855559833</v>
      </c>
      <c r="AS163">
        <v>176.61640091880034</v>
      </c>
      <c r="AT163">
        <v>162.46211384634876</v>
      </c>
      <c r="AU163">
        <v>254.54295242446892</v>
      </c>
      <c r="AV163">
        <v>238.97494855119399</v>
      </c>
      <c r="AW163">
        <v>282.66557561472405</v>
      </c>
      <c r="AX163">
        <v>368.25899954107604</v>
      </c>
      <c r="AY163">
        <v>395.08315560115113</v>
      </c>
      <c r="AZ163">
        <v>627.6121577832065</v>
      </c>
      <c r="BA163">
        <v>0</v>
      </c>
      <c r="BB163">
        <v>1798.6682823440783</v>
      </c>
      <c r="BC163">
        <v>28329.245642802263</v>
      </c>
      <c r="BD163">
        <v>6225.2474466634421</v>
      </c>
    </row>
    <row r="164" spans="29:56" x14ac:dyDescent="0.2"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</row>
    <row r="165" spans="29:56" x14ac:dyDescent="0.2"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210.65493138839719</v>
      </c>
      <c r="BC165">
        <v>2420.4446372613647</v>
      </c>
      <c r="BD165">
        <v>445.83578318619294</v>
      </c>
    </row>
    <row r="166" spans="29:56" x14ac:dyDescent="0.2">
      <c r="AQ166">
        <v>91.966550057306307</v>
      </c>
      <c r="AR166">
        <v>167.49753280842387</v>
      </c>
      <c r="AS166">
        <v>266.00829972424941</v>
      </c>
      <c r="AT166">
        <v>237.5516423916165</v>
      </c>
      <c r="AU166">
        <v>420.42138472494025</v>
      </c>
      <c r="AV166">
        <v>340.40336036638342</v>
      </c>
      <c r="AW166">
        <v>607.43201067658333</v>
      </c>
      <c r="AX166">
        <v>660.84106953388766</v>
      </c>
      <c r="AY166">
        <v>601.66311230132794</v>
      </c>
      <c r="AZ166">
        <v>1218.2909241879379</v>
      </c>
      <c r="BA166">
        <v>0</v>
      </c>
      <c r="BB166">
        <v>0</v>
      </c>
      <c r="BC166">
        <v>6240.2498714653229</v>
      </c>
      <c r="BD166">
        <v>188.39418707417684</v>
      </c>
    </row>
    <row r="167" spans="29:56" x14ac:dyDescent="0.2"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229.53847812456331</v>
      </c>
      <c r="BB167">
        <v>53408.345449331799</v>
      </c>
      <c r="BC167">
        <v>1933.130309016638</v>
      </c>
      <c r="BD167">
        <v>0</v>
      </c>
    </row>
    <row r="168" spans="29:56" x14ac:dyDescent="0.2">
      <c r="AQ168">
        <v>770.32410894793293</v>
      </c>
      <c r="AR168">
        <v>1422.9119074607661</v>
      </c>
      <c r="AS168">
        <v>2066.668595967813</v>
      </c>
      <c r="AT168">
        <v>1876.5899183882443</v>
      </c>
      <c r="AU168">
        <v>2713.8646453373613</v>
      </c>
      <c r="AV168">
        <v>2844.2423647406004</v>
      </c>
      <c r="AW168">
        <v>3422.0846745308581</v>
      </c>
      <c r="AX168">
        <v>4245.5184485072659</v>
      </c>
      <c r="AY168">
        <v>4058.1642070659518</v>
      </c>
      <c r="AZ168">
        <v>5778.9468806966779</v>
      </c>
      <c r="BA168">
        <v>0</v>
      </c>
      <c r="BB168">
        <v>440.67904263311237</v>
      </c>
      <c r="BC168">
        <v>12329.071950842046</v>
      </c>
      <c r="BD168">
        <v>3866.2665221459242</v>
      </c>
    </row>
    <row r="169" spans="29:56" x14ac:dyDescent="0.2">
      <c r="AQ169">
        <v>86.163339466072131</v>
      </c>
      <c r="AR169">
        <v>138.44504637132181</v>
      </c>
      <c r="AS169">
        <v>242.3713803345652</v>
      </c>
      <c r="AT169">
        <v>222.22012309376007</v>
      </c>
      <c r="AU169">
        <v>324.49285277156099</v>
      </c>
      <c r="AV169">
        <v>325.93651380363701</v>
      </c>
      <c r="AW169">
        <v>452.43479442263236</v>
      </c>
      <c r="AX169">
        <v>683.1902730008585</v>
      </c>
      <c r="AY169">
        <v>540.06591159277355</v>
      </c>
      <c r="AZ169">
        <v>1058.3365743957006</v>
      </c>
      <c r="BA169">
        <v>0</v>
      </c>
      <c r="BB169">
        <v>27.916822996036316</v>
      </c>
      <c r="BC169">
        <v>0.70352448689897074</v>
      </c>
      <c r="BD169">
        <v>149.77045601031685</v>
      </c>
    </row>
    <row r="170" spans="29:56" x14ac:dyDescent="0.2">
      <c r="AQ170">
        <v>0.21689512944459313</v>
      </c>
      <c r="AR170">
        <v>3.0305934547779971</v>
      </c>
      <c r="AS170">
        <v>4.4487537239246331</v>
      </c>
      <c r="AT170">
        <v>4.4818483848004433</v>
      </c>
      <c r="AU170">
        <v>9.8914500924654067</v>
      </c>
      <c r="AV170">
        <v>18.128767407746881</v>
      </c>
      <c r="AW170">
        <v>9.2942113157167725</v>
      </c>
      <c r="AX170">
        <v>25.798196761540535</v>
      </c>
      <c r="AY170">
        <v>26.820477225957681</v>
      </c>
      <c r="AZ170">
        <v>84.246474744725333</v>
      </c>
      <c r="BA170">
        <v>0</v>
      </c>
      <c r="BB170">
        <v>0.48079641101525894</v>
      </c>
      <c r="BC170">
        <v>147.13289440995544</v>
      </c>
      <c r="BD170">
        <v>0</v>
      </c>
    </row>
    <row r="171" spans="29:56" x14ac:dyDescent="0.2">
      <c r="AQ171">
        <v>5.9220235767318581</v>
      </c>
      <c r="AR171">
        <v>22.045645158441157</v>
      </c>
      <c r="AS171">
        <v>43.435253017402552</v>
      </c>
      <c r="AT171">
        <v>40.862366012726334</v>
      </c>
      <c r="AU171">
        <v>49.552447108983223</v>
      </c>
      <c r="AV171">
        <v>50.082934439193629</v>
      </c>
      <c r="AW171">
        <v>115.31515483341111</v>
      </c>
      <c r="AX171">
        <v>123.03733433558931</v>
      </c>
      <c r="AY171">
        <v>150.34466501413567</v>
      </c>
      <c r="AZ171">
        <v>343.66565587441022</v>
      </c>
      <c r="BA171">
        <v>0</v>
      </c>
      <c r="BB171">
        <v>4.3375507593291989</v>
      </c>
      <c r="BC171">
        <v>33.90883630019303</v>
      </c>
      <c r="BD171">
        <v>38.873868549143737</v>
      </c>
    </row>
    <row r="172" spans="29:56" x14ac:dyDescent="0.2">
      <c r="AQ172">
        <v>1.302870543072973</v>
      </c>
      <c r="AR172">
        <v>1.6308856122346251</v>
      </c>
      <c r="AS172">
        <v>3.1375348753771846</v>
      </c>
      <c r="AT172">
        <v>1.4327113274912013</v>
      </c>
      <c r="AU172">
        <v>3.9913296063662238</v>
      </c>
      <c r="AV172">
        <v>6.3317001530815835</v>
      </c>
      <c r="AW172">
        <v>12.526830363538021</v>
      </c>
      <c r="AX172">
        <v>31.031816541698426</v>
      </c>
      <c r="AY172">
        <v>26.942096181629132</v>
      </c>
      <c r="AZ172">
        <v>42.259686515467486</v>
      </c>
      <c r="BA172">
        <v>0</v>
      </c>
      <c r="BB172">
        <v>21.15454304588458</v>
      </c>
      <c r="BC172">
        <v>133.77265542966043</v>
      </c>
      <c r="BD172">
        <v>0</v>
      </c>
    </row>
    <row r="173" spans="29:56" x14ac:dyDescent="0.2">
      <c r="AQ173">
        <v>24.361066715992589</v>
      </c>
      <c r="AR173">
        <v>43.317694278731693</v>
      </c>
      <c r="AS173">
        <v>79.061803027794625</v>
      </c>
      <c r="AT173">
        <v>99.88327145534339</v>
      </c>
      <c r="AU173">
        <v>112.36212429926432</v>
      </c>
      <c r="AV173">
        <v>125.28849689027997</v>
      </c>
      <c r="AW173">
        <v>139.00244172098803</v>
      </c>
      <c r="AX173">
        <v>212.37173584284633</v>
      </c>
      <c r="AY173">
        <v>120.74289527288444</v>
      </c>
      <c r="AZ173">
        <v>247.24400980154095</v>
      </c>
      <c r="BA173">
        <v>69.244506112942545</v>
      </c>
      <c r="BB173">
        <v>14.50925649871836</v>
      </c>
      <c r="BC173">
        <v>934.1879009729571</v>
      </c>
      <c r="BD173">
        <v>11.082491083758468</v>
      </c>
    </row>
    <row r="174" spans="29:56" x14ac:dyDescent="0.2">
      <c r="AQ174">
        <v>17.597921237002282</v>
      </c>
      <c r="AR174">
        <v>40.538505365622662</v>
      </c>
      <c r="AS174">
        <v>55.605036713180262</v>
      </c>
      <c r="AT174">
        <v>65.853913621836924</v>
      </c>
      <c r="AU174">
        <v>104.40180733280719</v>
      </c>
      <c r="AV174">
        <v>99.183879132292574</v>
      </c>
      <c r="AW174">
        <v>165.31330233217187</v>
      </c>
      <c r="AX174">
        <v>238.06305218564455</v>
      </c>
      <c r="AY174">
        <v>240.86298498242101</v>
      </c>
      <c r="AZ174">
        <v>540.51138491646782</v>
      </c>
      <c r="BA174">
        <v>0</v>
      </c>
      <c r="BB174">
        <v>5.3328874734834741</v>
      </c>
      <c r="BC174">
        <v>457.51267372426992</v>
      </c>
      <c r="BD174">
        <v>81.088663366699393</v>
      </c>
    </row>
    <row r="175" spans="29:56" x14ac:dyDescent="0.2">
      <c r="AQ175">
        <v>0.18835163293851687</v>
      </c>
      <c r="AR175">
        <v>0.78698723954586036</v>
      </c>
      <c r="AS175">
        <v>3.9694105773178552</v>
      </c>
      <c r="AT175">
        <v>1.217623862973348</v>
      </c>
      <c r="AU175">
        <v>102.54946094548227</v>
      </c>
      <c r="AV175">
        <v>11.482281365023736</v>
      </c>
      <c r="AW175">
        <v>2.5048584993794583</v>
      </c>
      <c r="AX175">
        <v>35.568537938843185</v>
      </c>
      <c r="AY175">
        <v>10.348850838480528</v>
      </c>
      <c r="AZ175">
        <v>128.55912971551331</v>
      </c>
      <c r="BA175">
        <v>0</v>
      </c>
      <c r="BB175">
        <v>0</v>
      </c>
      <c r="BC175">
        <v>780.34751831300252</v>
      </c>
      <c r="BD175">
        <v>1.4039309311979766</v>
      </c>
    </row>
    <row r="176" spans="29:56" x14ac:dyDescent="0.2">
      <c r="AQ176">
        <v>2.4190585553451434</v>
      </c>
      <c r="AR176">
        <v>5.3060589538700329</v>
      </c>
      <c r="AS176">
        <v>1.1833281257873676</v>
      </c>
      <c r="AT176">
        <v>12.307895012408807</v>
      </c>
      <c r="AU176">
        <v>26.374032023972212</v>
      </c>
      <c r="AV176">
        <v>30.209728382199213</v>
      </c>
      <c r="AW176">
        <v>9.1480430632021257</v>
      </c>
      <c r="AX176">
        <v>43.251786831937331</v>
      </c>
      <c r="AY176">
        <v>105.9127321933327</v>
      </c>
      <c r="AZ176">
        <v>441.21106747036026</v>
      </c>
      <c r="BA176">
        <v>0</v>
      </c>
      <c r="BB176">
        <v>288.54861269644761</v>
      </c>
      <c r="BC176">
        <v>1801.8398597900523</v>
      </c>
      <c r="BD176">
        <v>374.02287192824826</v>
      </c>
    </row>
    <row r="177" spans="43:56" x14ac:dyDescent="0.2">
      <c r="AQ177">
        <v>18.873456105051392</v>
      </c>
      <c r="AR177">
        <v>15.330469125267769</v>
      </c>
      <c r="AS177">
        <v>23.360454610787542</v>
      </c>
      <c r="AT177">
        <v>41.690210667793266</v>
      </c>
      <c r="AU177">
        <v>79.430862537402348</v>
      </c>
      <c r="AV177">
        <v>52.588656143691615</v>
      </c>
      <c r="AW177">
        <v>57.734541588911213</v>
      </c>
      <c r="AX177">
        <v>143.00961327934505</v>
      </c>
      <c r="AY177">
        <v>171.96048748803256</v>
      </c>
      <c r="AZ177">
        <v>294.74637626481143</v>
      </c>
      <c r="BA177">
        <v>0</v>
      </c>
      <c r="BB177">
        <v>55.754472510751754</v>
      </c>
      <c r="BC177">
        <v>14.499338662629725</v>
      </c>
      <c r="BD177">
        <v>728.6114133830431</v>
      </c>
    </row>
    <row r="178" spans="43:56" x14ac:dyDescent="0.2">
      <c r="AQ178">
        <v>1.1968848696304599</v>
      </c>
      <c r="AR178">
        <v>0.8403810371373035</v>
      </c>
      <c r="AS178">
        <v>16.334838479140846</v>
      </c>
      <c r="AT178">
        <v>10.779251122791159</v>
      </c>
      <c r="AU178">
        <v>217.21280877224487</v>
      </c>
      <c r="AV178">
        <v>26.580921892144744</v>
      </c>
      <c r="AW178">
        <v>178.53595478257745</v>
      </c>
      <c r="AX178">
        <v>556.30104530067081</v>
      </c>
      <c r="AY178">
        <v>275.21898132541838</v>
      </c>
      <c r="AZ178">
        <v>927.36726769833251</v>
      </c>
      <c r="BA178">
        <v>0</v>
      </c>
      <c r="BB178">
        <v>98.704016529286676</v>
      </c>
      <c r="BC178">
        <v>9.7201590840597873</v>
      </c>
      <c r="BD178">
        <v>753.14513252951735</v>
      </c>
    </row>
    <row r="179" spans="43:56" x14ac:dyDescent="0.2">
      <c r="AQ179">
        <v>7.1830424618466022</v>
      </c>
      <c r="AR179">
        <v>8.99146938687052</v>
      </c>
      <c r="AS179">
        <v>17.297993538331625</v>
      </c>
      <c r="AT179">
        <v>7.8988863134973073</v>
      </c>
      <c r="AU179">
        <v>22.005171729596995</v>
      </c>
      <c r="AV179">
        <v>34.908204270236759</v>
      </c>
      <c r="AW179">
        <v>69.063465201548553</v>
      </c>
      <c r="AX179">
        <v>171.08595867208038</v>
      </c>
      <c r="AY179">
        <v>148.53833476604893</v>
      </c>
      <c r="AZ179">
        <v>232.98793903879624</v>
      </c>
      <c r="BA179">
        <v>0</v>
      </c>
      <c r="BB179">
        <v>181.267515639815</v>
      </c>
      <c r="BC179">
        <v>2.0685636625865413</v>
      </c>
      <c r="BD179">
        <v>0</v>
      </c>
    </row>
    <row r="180" spans="43:56" x14ac:dyDescent="0.2">
      <c r="AQ180">
        <v>3.5900200455117339</v>
      </c>
      <c r="AR180">
        <v>20.358504900547864</v>
      </c>
      <c r="AS180">
        <v>10.374800387205697</v>
      </c>
      <c r="AT180">
        <v>12.868628890339268</v>
      </c>
      <c r="AU180">
        <v>30.582121960092092</v>
      </c>
      <c r="AV180">
        <v>28.304050670508627</v>
      </c>
      <c r="AW180">
        <v>23.39129329149528</v>
      </c>
      <c r="AX180">
        <v>92.599841727748071</v>
      </c>
      <c r="AY180">
        <v>46.809185859988538</v>
      </c>
      <c r="AZ180">
        <v>88.840530803390138</v>
      </c>
      <c r="BA180">
        <v>0</v>
      </c>
      <c r="BB180">
        <v>1.8433811086940282</v>
      </c>
      <c r="BC180">
        <v>11.921979224550284</v>
      </c>
      <c r="BD180">
        <v>0</v>
      </c>
    </row>
    <row r="181" spans="43:56" x14ac:dyDescent="0.2"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7210.1419873670557</v>
      </c>
      <c r="BC181">
        <v>17374.127769836014</v>
      </c>
      <c r="BD181">
        <v>13395.700663562337</v>
      </c>
    </row>
    <row r="182" spans="43:56" x14ac:dyDescent="0.2">
      <c r="AQ182">
        <v>701.2095661608721</v>
      </c>
      <c r="AR182">
        <v>1327.3060479747</v>
      </c>
      <c r="AS182">
        <v>1955.1895096335325</v>
      </c>
      <c r="AT182">
        <v>1893.3035824461942</v>
      </c>
      <c r="AU182">
        <v>3096.981288316565</v>
      </c>
      <c r="AV182">
        <v>2829.1276871482551</v>
      </c>
      <c r="AW182">
        <v>3973.3556950646507</v>
      </c>
      <c r="AX182">
        <v>5749.5270263195443</v>
      </c>
      <c r="AY182">
        <v>5274.0065474085432</v>
      </c>
      <c r="AZ182">
        <v>10078.251107032478</v>
      </c>
      <c r="BA182">
        <v>0</v>
      </c>
      <c r="BB182">
        <v>873.67365962719509</v>
      </c>
      <c r="BC182">
        <v>12271.347451880243</v>
      </c>
      <c r="BD182">
        <v>1624.0873329170845</v>
      </c>
    </row>
    <row r="183" spans="43:56" x14ac:dyDescent="0.2">
      <c r="AQ183">
        <v>333.11998894129033</v>
      </c>
      <c r="AR183">
        <v>777.69163805949404</v>
      </c>
      <c r="AS183">
        <v>1188.1966314836136</v>
      </c>
      <c r="AT183">
        <v>1295.7170885096773</v>
      </c>
      <c r="AU183">
        <v>2145.3014360477123</v>
      </c>
      <c r="AV183">
        <v>1878.9924409503501</v>
      </c>
      <c r="AW183">
        <v>3411.8248339967572</v>
      </c>
      <c r="AX183">
        <v>3550.4785642360675</v>
      </c>
      <c r="AY183">
        <v>3773.4835170283473</v>
      </c>
      <c r="AZ183">
        <v>6408.4065419777698</v>
      </c>
      <c r="BA183">
        <v>0</v>
      </c>
      <c r="BB183">
        <v>2148.3654914319823</v>
      </c>
      <c r="BC183">
        <v>3934.0786425521928</v>
      </c>
      <c r="BD183">
        <v>2954.9655045970089</v>
      </c>
    </row>
    <row r="184" spans="43:56" x14ac:dyDescent="0.2">
      <c r="AQ184">
        <v>35.439215795199999</v>
      </c>
      <c r="AR184">
        <v>88.00661728618995</v>
      </c>
      <c r="AS184">
        <v>91.715360838979521</v>
      </c>
      <c r="AT184">
        <v>145.34949207319207</v>
      </c>
      <c r="AU184">
        <v>241.15453412498994</v>
      </c>
      <c r="AV184">
        <v>226.21232191626837</v>
      </c>
      <c r="AW184">
        <v>382.8794930456491</v>
      </c>
      <c r="AX184">
        <v>619.00833304418029</v>
      </c>
      <c r="AY184">
        <v>517.01852119178534</v>
      </c>
      <c r="AZ184">
        <v>1434.2177408077919</v>
      </c>
      <c r="BA184">
        <v>7.8045555129718451</v>
      </c>
      <c r="BB184">
        <v>44.107430516781434</v>
      </c>
      <c r="BC184">
        <v>541.70889894311586</v>
      </c>
      <c r="BD184">
        <v>32.251805183543695</v>
      </c>
    </row>
    <row r="185" spans="43:56" x14ac:dyDescent="0.2">
      <c r="AQ185">
        <v>146.61336540080598</v>
      </c>
      <c r="AR185">
        <v>125.04897280812379</v>
      </c>
      <c r="AS185">
        <v>192.61995924813075</v>
      </c>
      <c r="AT185">
        <v>116.02781879683776</v>
      </c>
      <c r="AU185">
        <v>913.27852161848887</v>
      </c>
      <c r="AV185">
        <v>622.47718424666505</v>
      </c>
      <c r="AW185">
        <v>241.35435867558124</v>
      </c>
      <c r="AX185">
        <v>1715.3952566934979</v>
      </c>
      <c r="AY185">
        <v>2595.2530799401193</v>
      </c>
      <c r="AZ185">
        <v>6558.9381338890735</v>
      </c>
      <c r="BA185">
        <v>87.896500591498452</v>
      </c>
      <c r="BB185">
        <v>0</v>
      </c>
      <c r="BC185">
        <v>883.43018657841822</v>
      </c>
      <c r="BD185">
        <v>806.26013565690846</v>
      </c>
    </row>
    <row r="186" spans="43:56" x14ac:dyDescent="0.2">
      <c r="AQ186">
        <v>0</v>
      </c>
      <c r="AR186">
        <v>447.51016397234639</v>
      </c>
      <c r="AS186">
        <v>2703.9131474200472</v>
      </c>
      <c r="AT186">
        <v>1969.6193442690417</v>
      </c>
      <c r="AU186">
        <v>2335.9949741023565</v>
      </c>
      <c r="AV186">
        <v>3142.2023946826544</v>
      </c>
      <c r="AW186">
        <v>1227.5398528652897</v>
      </c>
      <c r="AX186">
        <v>5487.995996542144</v>
      </c>
      <c r="AY186">
        <v>1130.119110270427</v>
      </c>
      <c r="AZ186">
        <v>19540.032139904619</v>
      </c>
      <c r="BA186">
        <v>2.4393700787447878</v>
      </c>
      <c r="BB186">
        <v>338.35255853582953</v>
      </c>
      <c r="BC186">
        <v>5994.0803197611131</v>
      </c>
      <c r="BD186">
        <v>4.4480101508444191E-3</v>
      </c>
    </row>
    <row r="187" spans="43:56" x14ac:dyDescent="0.2">
      <c r="AQ187">
        <v>0</v>
      </c>
      <c r="AR187">
        <v>0</v>
      </c>
      <c r="AS187">
        <v>0</v>
      </c>
      <c r="AT187">
        <v>0</v>
      </c>
      <c r="AU187">
        <v>716.79799598729232</v>
      </c>
      <c r="AV187">
        <v>15.536483613388603</v>
      </c>
      <c r="AW187">
        <v>0</v>
      </c>
      <c r="AX187">
        <v>51.600178573030504</v>
      </c>
      <c r="AY187">
        <v>68.213659398021846</v>
      </c>
      <c r="AZ187">
        <v>859.53025650285474</v>
      </c>
      <c r="BA187">
        <v>382.90338589399317</v>
      </c>
      <c r="BB187">
        <v>46.707279022220511</v>
      </c>
      <c r="BC187">
        <v>1352.7241077805575</v>
      </c>
      <c r="BD187">
        <v>38.782895552278561</v>
      </c>
    </row>
    <row r="188" spans="43:56" x14ac:dyDescent="0.2"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3503.3267763129224</v>
      </c>
      <c r="BD188">
        <v>0</v>
      </c>
    </row>
    <row r="189" spans="43:56" x14ac:dyDescent="0.2"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73.510569477062134</v>
      </c>
      <c r="AX189">
        <v>0</v>
      </c>
      <c r="AY189">
        <v>0</v>
      </c>
      <c r="AZ189">
        <v>1593.0297427174639</v>
      </c>
      <c r="BA189">
        <v>0</v>
      </c>
      <c r="BB189">
        <v>0</v>
      </c>
      <c r="BC189">
        <v>1883.8627615562802</v>
      </c>
      <c r="BD189">
        <v>0</v>
      </c>
    </row>
    <row r="190" spans="43:56" x14ac:dyDescent="0.2">
      <c r="AQ190">
        <v>40.65995691319403</v>
      </c>
      <c r="AR190">
        <v>161.34240246633695</v>
      </c>
      <c r="AS190">
        <v>64.515740075507267</v>
      </c>
      <c r="AT190">
        <v>329.86320014817215</v>
      </c>
      <c r="AU190">
        <v>244.78206894443585</v>
      </c>
      <c r="AV190">
        <v>210.98804775758023</v>
      </c>
      <c r="AW190">
        <v>366.82899273690543</v>
      </c>
      <c r="AX190">
        <v>612.27843671512142</v>
      </c>
      <c r="AY190">
        <v>679.37678656742946</v>
      </c>
      <c r="AZ190">
        <v>3950.9995919565386</v>
      </c>
      <c r="BA190">
        <v>0</v>
      </c>
      <c r="BB190">
        <v>0</v>
      </c>
      <c r="BC190">
        <v>14685.367101502745</v>
      </c>
      <c r="BD190">
        <v>0</v>
      </c>
    </row>
    <row r="191" spans="43:56" x14ac:dyDescent="0.2">
      <c r="AQ191">
        <v>6.7223152340392831</v>
      </c>
      <c r="AR191">
        <v>28.50760451879157</v>
      </c>
      <c r="AS191">
        <v>75.311014267707094</v>
      </c>
      <c r="AT191">
        <v>157.072721346115</v>
      </c>
      <c r="AU191">
        <v>65.068350018203844</v>
      </c>
      <c r="AV191">
        <v>54.057046619611882</v>
      </c>
      <c r="AW191">
        <v>221.5706789020108</v>
      </c>
      <c r="AX191">
        <v>237.28410185539099</v>
      </c>
      <c r="AY191">
        <v>175.45088504334237</v>
      </c>
      <c r="AZ191">
        <v>774.852574470641</v>
      </c>
      <c r="BA191">
        <v>0</v>
      </c>
      <c r="BB191">
        <v>0</v>
      </c>
      <c r="BC191">
        <v>9864.3049649322966</v>
      </c>
      <c r="BD191">
        <v>0</v>
      </c>
    </row>
    <row r="192" spans="43:56" x14ac:dyDescent="0.2">
      <c r="AQ192">
        <v>2.5485724936436078</v>
      </c>
      <c r="AR192">
        <v>0</v>
      </c>
      <c r="AS192">
        <v>1.8895358223925778</v>
      </c>
      <c r="AT192">
        <v>50.974236630729273</v>
      </c>
      <c r="AU192">
        <v>62.767211249137929</v>
      </c>
      <c r="AV192">
        <v>33.309631371905034</v>
      </c>
      <c r="AW192">
        <v>137.33344669836282</v>
      </c>
      <c r="AX192">
        <v>220.08983134818266</v>
      </c>
      <c r="AY192">
        <v>235.38820761391199</v>
      </c>
      <c r="AZ192">
        <v>990.65484505182235</v>
      </c>
      <c r="BA192">
        <v>85.122033381667777</v>
      </c>
      <c r="BB192">
        <v>0</v>
      </c>
      <c r="BC192">
        <v>509.07944684294773</v>
      </c>
      <c r="BD192">
        <v>0</v>
      </c>
    </row>
    <row r="193" spans="43:56" x14ac:dyDescent="0.2">
      <c r="AQ193">
        <v>24.333197890687611</v>
      </c>
      <c r="AR193">
        <v>118.59714989357099</v>
      </c>
      <c r="AS193">
        <v>302.39171395498317</v>
      </c>
      <c r="AT193">
        <v>359.02198291939936</v>
      </c>
      <c r="AU193">
        <v>258.61027485169745</v>
      </c>
      <c r="AV193">
        <v>610.84411194603967</v>
      </c>
      <c r="AW193">
        <v>734.85992673698797</v>
      </c>
      <c r="AX193">
        <v>1607.4678675904136</v>
      </c>
      <c r="AY193">
        <v>1688.5166657112636</v>
      </c>
      <c r="AZ193">
        <v>4709.9784048769898</v>
      </c>
      <c r="BA193">
        <v>0</v>
      </c>
      <c r="BB193">
        <v>0</v>
      </c>
      <c r="BC193">
        <v>2226.9585858304799</v>
      </c>
      <c r="BD193">
        <v>0</v>
      </c>
    </row>
    <row r="194" spans="43:56" x14ac:dyDescent="0.2">
      <c r="AQ194">
        <v>36.237977909933342</v>
      </c>
      <c r="AR194">
        <v>85.471534330931931</v>
      </c>
      <c r="AS194">
        <v>205.32363188537641</v>
      </c>
      <c r="AT194">
        <v>270.61796181404662</v>
      </c>
      <c r="AU194">
        <v>354.39831810607518</v>
      </c>
      <c r="AV194">
        <v>239.49580302206175</v>
      </c>
      <c r="AW194">
        <v>521.36944450630472</v>
      </c>
      <c r="AX194">
        <v>844.0552563139579</v>
      </c>
      <c r="AY194">
        <v>1378.4110103873711</v>
      </c>
      <c r="AZ194">
        <v>6627.6821802047189</v>
      </c>
      <c r="BA194">
        <v>0</v>
      </c>
      <c r="BB194">
        <v>0</v>
      </c>
      <c r="BC194">
        <v>2350.3650956136539</v>
      </c>
      <c r="BD194">
        <v>0</v>
      </c>
    </row>
    <row r="195" spans="43:56" x14ac:dyDescent="0.2">
      <c r="AQ195">
        <v>0.1866175720864118</v>
      </c>
      <c r="AR195">
        <v>1.0921725617860245</v>
      </c>
      <c r="AS195">
        <v>1.0625762792409379</v>
      </c>
      <c r="AT195">
        <v>0.75510855560342338</v>
      </c>
      <c r="AU195">
        <v>2.6384365693821783</v>
      </c>
      <c r="AV195">
        <v>3.2700831353924116</v>
      </c>
      <c r="AW195">
        <v>2.7538111549211668</v>
      </c>
      <c r="AX195">
        <v>5.0157211915378586</v>
      </c>
      <c r="AY195">
        <v>6.5764069727367964</v>
      </c>
      <c r="AZ195">
        <v>25.325394713148448</v>
      </c>
      <c r="BA195">
        <v>20005.104649241246</v>
      </c>
      <c r="BB195">
        <v>0</v>
      </c>
      <c r="BC195">
        <v>9.107341367924807</v>
      </c>
      <c r="BD195">
        <v>0</v>
      </c>
    </row>
    <row r="196" spans="43:56" x14ac:dyDescent="0.2"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280.27535475974986</v>
      </c>
    </row>
    <row r="197" spans="43:56" x14ac:dyDescent="0.2"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</row>
    <row r="198" spans="43:56" x14ac:dyDescent="0.2"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</row>
    <row r="199" spans="43:56" x14ac:dyDescent="0.2"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</row>
    <row r="200" spans="43:56" x14ac:dyDescent="0.2"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</row>
    <row r="201" spans="43:56" x14ac:dyDescent="0.2"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</row>
    <row r="202" spans="43:56" x14ac:dyDescent="0.2"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1133.9450910493399</v>
      </c>
      <c r="BB202">
        <v>0</v>
      </c>
      <c r="BC202">
        <v>0</v>
      </c>
      <c r="BD202">
        <v>0</v>
      </c>
    </row>
    <row r="203" spans="43:56" x14ac:dyDescent="0.2"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2300.3606563132298</v>
      </c>
      <c r="BB203">
        <v>0</v>
      </c>
      <c r="BC203">
        <v>0</v>
      </c>
      <c r="BD203">
        <v>334.68678096740194</v>
      </c>
    </row>
    <row r="204" spans="43:56" x14ac:dyDescent="0.2"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1357.1327351194432</v>
      </c>
      <c r="BB204">
        <v>0</v>
      </c>
      <c r="BC204">
        <v>0</v>
      </c>
      <c r="BD204">
        <v>527.44726465547035</v>
      </c>
    </row>
    <row r="205" spans="43:56" x14ac:dyDescent="0.2"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2453.1893576484267</v>
      </c>
      <c r="BB205">
        <v>0</v>
      </c>
      <c r="BC205">
        <v>0</v>
      </c>
      <c r="BD205">
        <v>132.15098190970357</v>
      </c>
    </row>
    <row r="206" spans="43:56" x14ac:dyDescent="0.2"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2263.6439211465258</v>
      </c>
      <c r="BB206">
        <v>0</v>
      </c>
      <c r="BC206">
        <v>0</v>
      </c>
      <c r="BD206">
        <v>34.084722864623551</v>
      </c>
    </row>
    <row r="207" spans="43:56" x14ac:dyDescent="0.2"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2590.992333041163</v>
      </c>
      <c r="BB207">
        <v>0</v>
      </c>
      <c r="BC207">
        <v>0</v>
      </c>
      <c r="BD207">
        <v>156.77359251072153</v>
      </c>
    </row>
    <row r="208" spans="43:56" x14ac:dyDescent="0.2"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2073.6263198705064</v>
      </c>
      <c r="BB208">
        <v>0</v>
      </c>
      <c r="BC208">
        <v>0</v>
      </c>
      <c r="BD208">
        <v>2763.8249313078791</v>
      </c>
    </row>
    <row r="209" spans="43:70" x14ac:dyDescent="0.2"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2749.9541954641027</v>
      </c>
      <c r="BB209">
        <v>0</v>
      </c>
      <c r="BC209">
        <v>0</v>
      </c>
      <c r="BD209">
        <v>4271.6660041277401</v>
      </c>
    </row>
    <row r="210" spans="43:70" x14ac:dyDescent="0.2"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</row>
    <row r="211" spans="43:70" x14ac:dyDescent="0.2"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5447.4180445444845</v>
      </c>
      <c r="BB211">
        <v>0</v>
      </c>
      <c r="BC211">
        <v>0</v>
      </c>
      <c r="BD211">
        <v>0</v>
      </c>
    </row>
    <row r="212" spans="43:70" x14ac:dyDescent="0.2">
      <c r="AQ212">
        <v>16.755303282872656</v>
      </c>
      <c r="AR212">
        <v>101.5455299366139</v>
      </c>
      <c r="AS212">
        <v>161.45939813804478</v>
      </c>
      <c r="AT212">
        <v>361.81353051903943</v>
      </c>
      <c r="AU212">
        <v>666.26751181974043</v>
      </c>
      <c r="AV212">
        <v>630.24659295948538</v>
      </c>
      <c r="AW212">
        <v>760.28485699389103</v>
      </c>
      <c r="AX212">
        <v>2393.5858715377649</v>
      </c>
      <c r="AY212">
        <v>2265.3449431354866</v>
      </c>
      <c r="AZ212">
        <v>6533.9801654516586</v>
      </c>
      <c r="BA212">
        <v>0</v>
      </c>
      <c r="BB212">
        <v>375.72999773604437</v>
      </c>
      <c r="BC212">
        <v>0</v>
      </c>
      <c r="BD212">
        <v>3.6581172086106017E-3</v>
      </c>
    </row>
    <row r="213" spans="43:70" x14ac:dyDescent="0.2">
      <c r="AQ213">
        <v>0</v>
      </c>
      <c r="AR213">
        <v>0</v>
      </c>
      <c r="AS213">
        <v>917.50526820588289</v>
      </c>
      <c r="AT213">
        <v>1505.4964405776523</v>
      </c>
      <c r="AU213">
        <v>1982.6902609154668</v>
      </c>
      <c r="AV213">
        <v>4618.1376150820579</v>
      </c>
      <c r="AW213">
        <v>7345.7845422767223</v>
      </c>
      <c r="AX213">
        <v>13156.278763507325</v>
      </c>
      <c r="AY213">
        <v>16541.364619827116</v>
      </c>
      <c r="AZ213">
        <v>49161.199904359564</v>
      </c>
      <c r="BA213">
        <v>0</v>
      </c>
      <c r="BB213">
        <v>0</v>
      </c>
      <c r="BC213">
        <v>0</v>
      </c>
      <c r="BD213">
        <v>27200.220980898514</v>
      </c>
    </row>
    <row r="214" spans="43:70" x14ac:dyDescent="0.2">
      <c r="AQ214">
        <v>417.72570673555288</v>
      </c>
      <c r="AR214">
        <v>852.97829189366541</v>
      </c>
      <c r="AS214">
        <v>1300.098306302418</v>
      </c>
      <c r="AT214">
        <v>1415.1053357180415</v>
      </c>
      <c r="AU214">
        <v>3294.2609000939892</v>
      </c>
      <c r="AV214">
        <v>2237.3650542733931</v>
      </c>
      <c r="AW214">
        <v>3996.3795198338134</v>
      </c>
      <c r="AX214">
        <v>6970.6854907756478</v>
      </c>
      <c r="AY214">
        <v>5939.689052611533</v>
      </c>
      <c r="AZ214">
        <v>14497.279673803685</v>
      </c>
      <c r="BA214">
        <v>3561.250936831711</v>
      </c>
      <c r="BB214">
        <v>913.20777660891304</v>
      </c>
      <c r="BC214">
        <v>0</v>
      </c>
      <c r="BD214">
        <v>0</v>
      </c>
    </row>
    <row r="215" spans="43:70" x14ac:dyDescent="0.2">
      <c r="AQ215">
        <v>195.89187448058317</v>
      </c>
      <c r="AR215">
        <v>360.35810253041046</v>
      </c>
      <c r="AS215">
        <v>512.40465160836766</v>
      </c>
      <c r="AT215">
        <v>559.67150526840635</v>
      </c>
      <c r="AU215">
        <v>1139.3652516605653</v>
      </c>
      <c r="AV215">
        <v>846.05156115118268</v>
      </c>
      <c r="AW215">
        <v>1284.2608934329755</v>
      </c>
      <c r="AX215">
        <v>2351.5067488732943</v>
      </c>
      <c r="AY215">
        <v>2059.381007510885</v>
      </c>
      <c r="AZ215">
        <v>4352.7528307184011</v>
      </c>
      <c r="BA215">
        <v>0</v>
      </c>
      <c r="BB215">
        <v>14161.202214184812</v>
      </c>
      <c r="BC215">
        <v>0</v>
      </c>
      <c r="BD215">
        <v>4146.70500425311</v>
      </c>
    </row>
    <row r="216" spans="43:70" x14ac:dyDescent="0.2"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</row>
    <row r="217" spans="43:70" x14ac:dyDescent="0.2">
      <c r="BE217">
        <v>136.19640323751327</v>
      </c>
      <c r="BF217">
        <v>153.23501012906448</v>
      </c>
      <c r="BG217">
        <v>235.1264161506127</v>
      </c>
      <c r="BH217">
        <v>285.75461582937623</v>
      </c>
      <c r="BI217">
        <v>264.18665444467138</v>
      </c>
      <c r="BJ217">
        <v>370.65020506402607</v>
      </c>
      <c r="BK217">
        <v>228.23236087009397</v>
      </c>
      <c r="BL217">
        <v>392.32511583255308</v>
      </c>
      <c r="BM217">
        <v>354.16669808415321</v>
      </c>
      <c r="BN217">
        <v>623.40942856167078</v>
      </c>
      <c r="BO217">
        <v>0</v>
      </c>
      <c r="BP217">
        <v>2081.8511253239767</v>
      </c>
      <c r="BQ217">
        <v>18985.727666914951</v>
      </c>
      <c r="BR217">
        <v>7205.3521649731829</v>
      </c>
    </row>
    <row r="218" spans="43:70" x14ac:dyDescent="0.2"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</row>
    <row r="219" spans="43:70" x14ac:dyDescent="0.2"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4780.2616838609665</v>
      </c>
      <c r="BQ219">
        <v>45576.271059955965</v>
      </c>
      <c r="BR219">
        <v>6927.2967736893524</v>
      </c>
    </row>
    <row r="220" spans="43:70" x14ac:dyDescent="0.2">
      <c r="BE220">
        <v>182.47084117476626</v>
      </c>
      <c r="BF220">
        <v>245.65590366129115</v>
      </c>
      <c r="BG220">
        <v>438.59318641649105</v>
      </c>
      <c r="BH220">
        <v>451.10817596497662</v>
      </c>
      <c r="BI220">
        <v>540.78917161722256</v>
      </c>
      <c r="BJ220">
        <v>708.36645823480524</v>
      </c>
      <c r="BK220">
        <v>603.24674640489275</v>
      </c>
      <c r="BL220">
        <v>873.37307910715674</v>
      </c>
      <c r="BM220">
        <v>1081.6851035380773</v>
      </c>
      <c r="BN220">
        <v>1830.6503944652213</v>
      </c>
      <c r="BO220">
        <v>0</v>
      </c>
      <c r="BP220">
        <v>0</v>
      </c>
      <c r="BQ220">
        <v>6430.8601201955425</v>
      </c>
      <c r="BR220">
        <v>284.13636653611348</v>
      </c>
    </row>
    <row r="221" spans="43:70" x14ac:dyDescent="0.2"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223.20952247835575</v>
      </c>
      <c r="BP221">
        <v>71869.172341691199</v>
      </c>
      <c r="BQ221">
        <v>2333.342679749207</v>
      </c>
      <c r="BR221">
        <v>0</v>
      </c>
    </row>
    <row r="222" spans="43:70" x14ac:dyDescent="0.2">
      <c r="BE222">
        <v>999.91611717386797</v>
      </c>
      <c r="BF222">
        <v>1349.7937385881062</v>
      </c>
      <c r="BG222">
        <v>2227.6984649384653</v>
      </c>
      <c r="BH222">
        <v>2469.9953569164509</v>
      </c>
      <c r="BI222">
        <v>2079.7928481113631</v>
      </c>
      <c r="BJ222">
        <v>2811.2411909721009</v>
      </c>
      <c r="BK222">
        <v>2874.5788244078867</v>
      </c>
      <c r="BL222">
        <v>3748.3327519872937</v>
      </c>
      <c r="BM222">
        <v>4201.8350101477236</v>
      </c>
      <c r="BN222">
        <v>6655.2110709283343</v>
      </c>
      <c r="BO222">
        <v>0</v>
      </c>
      <c r="BP222">
        <v>593.77140009510595</v>
      </c>
      <c r="BQ222">
        <v>26391.269576467537</v>
      </c>
      <c r="BR222">
        <v>4880.7788891638847</v>
      </c>
    </row>
    <row r="223" spans="43:70" x14ac:dyDescent="0.2">
      <c r="BE223">
        <v>165.43001942716708</v>
      </c>
      <c r="BF223">
        <v>353.72211289290141</v>
      </c>
      <c r="BG223">
        <v>382.66936020731737</v>
      </c>
      <c r="BH223">
        <v>317.60748516551439</v>
      </c>
      <c r="BI223">
        <v>477.08458334102858</v>
      </c>
      <c r="BJ223">
        <v>586.47509368236433</v>
      </c>
      <c r="BK223">
        <v>785.38768357339529</v>
      </c>
      <c r="BL223">
        <v>553.65393891408394</v>
      </c>
      <c r="BM223">
        <v>1414.5649726223519</v>
      </c>
      <c r="BN223">
        <v>1900.088301527267</v>
      </c>
      <c r="BO223">
        <v>0</v>
      </c>
      <c r="BP223">
        <v>117.78528622038431</v>
      </c>
      <c r="BQ223">
        <v>185.3907098136911</v>
      </c>
      <c r="BR223">
        <v>1739.9441532783746</v>
      </c>
    </row>
    <row r="224" spans="43:70" x14ac:dyDescent="0.2">
      <c r="BE224">
        <v>0.99181798536685639</v>
      </c>
      <c r="BF224">
        <v>4.0235358796552187</v>
      </c>
      <c r="BG224">
        <v>7.3612159027719963</v>
      </c>
      <c r="BH224">
        <v>4.6678310028801437</v>
      </c>
      <c r="BI224">
        <v>11.411833144877553</v>
      </c>
      <c r="BJ224">
        <v>29.765121576007949</v>
      </c>
      <c r="BK224">
        <v>27.528396625683353</v>
      </c>
      <c r="BL224">
        <v>72.09263818350658</v>
      </c>
      <c r="BM224">
        <v>75.461610383724931</v>
      </c>
      <c r="BN224">
        <v>265.18595870569413</v>
      </c>
      <c r="BO224">
        <v>0</v>
      </c>
      <c r="BP224">
        <v>12.416598121241961</v>
      </c>
      <c r="BQ224">
        <v>142.84136634489414</v>
      </c>
      <c r="BR224">
        <v>1166.4301695197905</v>
      </c>
    </row>
    <row r="225" spans="57:70" x14ac:dyDescent="0.2">
      <c r="BE225">
        <v>12.127065356838079</v>
      </c>
      <c r="BF225">
        <v>25.944963788465017</v>
      </c>
      <c r="BG225">
        <v>63.767618918989278</v>
      </c>
      <c r="BH225">
        <v>81.82004656316991</v>
      </c>
      <c r="BI225">
        <v>68.696525650185762</v>
      </c>
      <c r="BJ225">
        <v>122.56347092075269</v>
      </c>
      <c r="BK225">
        <v>180.11407950611786</v>
      </c>
      <c r="BL225">
        <v>181.17795254364509</v>
      </c>
      <c r="BM225">
        <v>274.60687159505534</v>
      </c>
      <c r="BN225">
        <v>740.79541097381241</v>
      </c>
      <c r="BO225">
        <v>0</v>
      </c>
      <c r="BP225">
        <v>27.995945715137047</v>
      </c>
      <c r="BQ225">
        <v>70.942559884298362</v>
      </c>
      <c r="BR225">
        <v>3013.6203805707919</v>
      </c>
    </row>
    <row r="226" spans="57:70" x14ac:dyDescent="0.2">
      <c r="BE226">
        <v>1.5278882588707998</v>
      </c>
      <c r="BF226">
        <v>0.14360345442202357</v>
      </c>
      <c r="BG226">
        <v>3.852355498470236</v>
      </c>
      <c r="BH226">
        <v>4.5882881413252461</v>
      </c>
      <c r="BI226">
        <v>12.715815163210435</v>
      </c>
      <c r="BJ226">
        <v>13.663231003894509</v>
      </c>
      <c r="BK226">
        <v>15.432930146953902</v>
      </c>
      <c r="BL226">
        <v>8.1129337141071431</v>
      </c>
      <c r="BM226">
        <v>40.07400887056496</v>
      </c>
      <c r="BN226">
        <v>70.708335780848188</v>
      </c>
      <c r="BO226">
        <v>0</v>
      </c>
      <c r="BP226">
        <v>70.220114400129276</v>
      </c>
      <c r="BQ226">
        <v>336.27057872667677</v>
      </c>
      <c r="BR226">
        <v>43.47107524111675</v>
      </c>
    </row>
    <row r="227" spans="57:70" x14ac:dyDescent="0.2">
      <c r="BE227">
        <v>37.717496182991532</v>
      </c>
      <c r="BF227">
        <v>45.938535804960367</v>
      </c>
      <c r="BG227">
        <v>136.80281496451823</v>
      </c>
      <c r="BH227">
        <v>111.79293920194412</v>
      </c>
      <c r="BI227">
        <v>93.517240740644112</v>
      </c>
      <c r="BJ227">
        <v>141.86847459010994</v>
      </c>
      <c r="BK227">
        <v>140.16276633798367</v>
      </c>
      <c r="BL227">
        <v>168.49382559297592</v>
      </c>
      <c r="BM227">
        <v>171.84673036709435</v>
      </c>
      <c r="BN227">
        <v>374.00580156956619</v>
      </c>
      <c r="BO227">
        <v>67.335260170767484</v>
      </c>
      <c r="BP227">
        <v>19.024810335452127</v>
      </c>
      <c r="BQ227">
        <v>148.71817045486432</v>
      </c>
      <c r="BR227">
        <v>862.72191491784281</v>
      </c>
    </row>
    <row r="228" spans="57:70" x14ac:dyDescent="0.2">
      <c r="BE228">
        <v>97.604012595653501</v>
      </c>
      <c r="BF228">
        <v>172.10086267921184</v>
      </c>
      <c r="BG228">
        <v>214.86048748471052</v>
      </c>
      <c r="BH228">
        <v>257.86513526969924</v>
      </c>
      <c r="BI228">
        <v>364.01309627188704</v>
      </c>
      <c r="BJ228">
        <v>464.21803410333257</v>
      </c>
      <c r="BK228">
        <v>550.69042919778894</v>
      </c>
      <c r="BL228">
        <v>726.01088346540269</v>
      </c>
      <c r="BM228">
        <v>1107.0043154371285</v>
      </c>
      <c r="BN228">
        <v>2129.3711081900237</v>
      </c>
      <c r="BO228">
        <v>0</v>
      </c>
      <c r="BP228">
        <v>127.25987624867201</v>
      </c>
      <c r="BQ228">
        <v>509.7897982366776</v>
      </c>
      <c r="BR228">
        <v>7037.5266960252484</v>
      </c>
    </row>
    <row r="229" spans="57:70" x14ac:dyDescent="0.2">
      <c r="BE229">
        <v>0.12336459365145007</v>
      </c>
      <c r="BF229">
        <v>475.77645554776643</v>
      </c>
      <c r="BG229">
        <v>0.62385959800482682</v>
      </c>
      <c r="BH229">
        <v>3.0514454706843033</v>
      </c>
      <c r="BI229">
        <v>2.9776764681128278</v>
      </c>
      <c r="BJ229">
        <v>1.8970671458295227</v>
      </c>
      <c r="BK229">
        <v>9.6756952311032212</v>
      </c>
      <c r="BL229">
        <v>146.16896988190985</v>
      </c>
      <c r="BM229">
        <v>65.827252282973802</v>
      </c>
      <c r="BN229">
        <v>309.24670161415912</v>
      </c>
      <c r="BO229">
        <v>0</v>
      </c>
      <c r="BP229">
        <v>0</v>
      </c>
      <c r="BQ229">
        <v>2937.4547296085175</v>
      </c>
      <c r="BR229">
        <v>183.32098120835118</v>
      </c>
    </row>
    <row r="230" spans="57:70" x14ac:dyDescent="0.2">
      <c r="BE230">
        <v>0</v>
      </c>
      <c r="BF230">
        <v>0.10006427768698431</v>
      </c>
      <c r="BG230">
        <v>14.114943186316893</v>
      </c>
      <c r="BH230">
        <v>4.0073490079970995</v>
      </c>
      <c r="BI230">
        <v>9.4931969253522208</v>
      </c>
      <c r="BJ230">
        <v>13.51974094217705</v>
      </c>
      <c r="BK230">
        <v>1.5575244802041135</v>
      </c>
      <c r="BL230">
        <v>16.963776371339005</v>
      </c>
      <c r="BM230">
        <v>27.897879761908321</v>
      </c>
      <c r="BN230">
        <v>161.21692291315912</v>
      </c>
      <c r="BO230">
        <v>0</v>
      </c>
      <c r="BP230">
        <v>722.48628969514266</v>
      </c>
      <c r="BQ230">
        <v>16979.727905510605</v>
      </c>
      <c r="BR230">
        <v>27508.669379940446</v>
      </c>
    </row>
    <row r="231" spans="57:70" x14ac:dyDescent="0.2">
      <c r="BE231">
        <v>36.683245881825492</v>
      </c>
      <c r="BF231">
        <v>8.2180981069303698</v>
      </c>
      <c r="BG231">
        <v>31.049370148434846</v>
      </c>
      <c r="BH231">
        <v>30.182832086916175</v>
      </c>
      <c r="BI231">
        <v>59.84458811731016</v>
      </c>
      <c r="BJ231">
        <v>41.853766690593645</v>
      </c>
      <c r="BK231">
        <v>93.073425257901235</v>
      </c>
      <c r="BL231">
        <v>90.690772900357757</v>
      </c>
      <c r="BM231">
        <v>151.02944356766224</v>
      </c>
      <c r="BN231">
        <v>490.20134609921337</v>
      </c>
      <c r="BO231">
        <v>0</v>
      </c>
      <c r="BP231">
        <v>1741.6482295361316</v>
      </c>
      <c r="BQ231">
        <v>408.38759900880609</v>
      </c>
      <c r="BR231">
        <v>51186.026640114578</v>
      </c>
    </row>
    <row r="232" spans="57:70" x14ac:dyDescent="0.2">
      <c r="BE232">
        <v>187.74677633542416</v>
      </c>
      <c r="BF232">
        <v>1.1324687401352986</v>
      </c>
      <c r="BG232">
        <v>17.157397388501828</v>
      </c>
      <c r="BH232">
        <v>84.487783016940028</v>
      </c>
      <c r="BI232">
        <v>496.4893854177181</v>
      </c>
      <c r="BJ232">
        <v>155.44733600144147</v>
      </c>
      <c r="BK232">
        <v>160.23606192839486</v>
      </c>
      <c r="BL232">
        <v>224.64684300726688</v>
      </c>
      <c r="BM232">
        <v>2135.011231043572</v>
      </c>
      <c r="BN232">
        <v>205.21624618509557</v>
      </c>
      <c r="BO232">
        <v>0</v>
      </c>
      <c r="BP232">
        <v>28180.254446732175</v>
      </c>
      <c r="BQ232">
        <v>85177.232785578119</v>
      </c>
      <c r="BR232">
        <v>93554.664430532881</v>
      </c>
    </row>
    <row r="233" spans="57:70" x14ac:dyDescent="0.2">
      <c r="BE233">
        <v>3.4814748027119795</v>
      </c>
      <c r="BF233">
        <v>0.3272175208167169</v>
      </c>
      <c r="BG233">
        <v>8.778049390159758</v>
      </c>
      <c r="BH233">
        <v>10.454959293562329</v>
      </c>
      <c r="BI233">
        <v>28.974494587305795</v>
      </c>
      <c r="BJ233">
        <v>31.133294066182284</v>
      </c>
      <c r="BK233">
        <v>35.165763678518807</v>
      </c>
      <c r="BL233">
        <v>18.486282709320154</v>
      </c>
      <c r="BM233">
        <v>91.313387164608073</v>
      </c>
      <c r="BN233">
        <v>161.11733821729516</v>
      </c>
      <c r="BO233">
        <v>0</v>
      </c>
      <c r="BP233">
        <v>178.86867158849097</v>
      </c>
      <c r="BQ233">
        <v>23.448360033825935</v>
      </c>
      <c r="BR233">
        <v>1583.6127023397796</v>
      </c>
    </row>
    <row r="234" spans="57:70" x14ac:dyDescent="0.2">
      <c r="BE234">
        <v>4.4638868371669913</v>
      </c>
      <c r="BF234">
        <v>11.466486266919011</v>
      </c>
      <c r="BG234">
        <v>12.382152438324159</v>
      </c>
      <c r="BH234">
        <v>27.833613215187047</v>
      </c>
      <c r="BI234">
        <v>27.395287809118852</v>
      </c>
      <c r="BJ234">
        <v>59.529849980151404</v>
      </c>
      <c r="BK234">
        <v>30.299745871032613</v>
      </c>
      <c r="BL234">
        <v>60.952708500586205</v>
      </c>
      <c r="BM234">
        <v>166.14775483315785</v>
      </c>
      <c r="BN234">
        <v>181.59839261966343</v>
      </c>
      <c r="BO234">
        <v>0</v>
      </c>
      <c r="BP234">
        <v>39.186940171465736</v>
      </c>
      <c r="BQ234">
        <v>1064.32226074239</v>
      </c>
      <c r="BR234">
        <v>4361.9542054929825</v>
      </c>
    </row>
    <row r="235" spans="57:70" x14ac:dyDescent="0.2"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12219.311253664051</v>
      </c>
      <c r="BQ235">
        <v>12169.503991191144</v>
      </c>
      <c r="BR235">
        <v>22702.220865522224</v>
      </c>
    </row>
    <row r="236" spans="57:70" x14ac:dyDescent="0.2">
      <c r="BE236">
        <v>1041.3605069292284</v>
      </c>
      <c r="BF236">
        <v>1772.2585706632988</v>
      </c>
      <c r="BG236">
        <v>2214.1550158579539</v>
      </c>
      <c r="BH236">
        <v>2489.8627775307914</v>
      </c>
      <c r="BI236">
        <v>2633.3668802662432</v>
      </c>
      <c r="BJ236">
        <v>3441.0998234377598</v>
      </c>
      <c r="BK236">
        <v>3639.9813785738902</v>
      </c>
      <c r="BL236">
        <v>4650.0478409560355</v>
      </c>
      <c r="BM236">
        <v>6615.4983391211281</v>
      </c>
      <c r="BN236">
        <v>11601.504180741047</v>
      </c>
      <c r="BO236">
        <v>0</v>
      </c>
      <c r="BP236">
        <v>902.85051595248262</v>
      </c>
      <c r="BQ236">
        <v>8112.3886461015081</v>
      </c>
      <c r="BR236">
        <v>1678.3247043315564</v>
      </c>
    </row>
    <row r="237" spans="57:70" x14ac:dyDescent="0.2">
      <c r="BE237">
        <v>450.17476834498683</v>
      </c>
      <c r="BF237">
        <v>783.76412732700283</v>
      </c>
      <c r="BG237">
        <v>1312.9613092641946</v>
      </c>
      <c r="BH237">
        <v>1328.670209709963</v>
      </c>
      <c r="BI237">
        <v>1689.9426174280588</v>
      </c>
      <c r="BJ237">
        <v>2337.6633242571224</v>
      </c>
      <c r="BK237">
        <v>1972.1537788133642</v>
      </c>
      <c r="BL237">
        <v>2782.6697873347666</v>
      </c>
      <c r="BM237">
        <v>3784.8858689470039</v>
      </c>
      <c r="BN237">
        <v>7181.420945431234</v>
      </c>
      <c r="BO237">
        <v>0</v>
      </c>
      <c r="BP237">
        <v>2375.5558350279953</v>
      </c>
      <c r="BQ237">
        <v>1497.1957153511485</v>
      </c>
      <c r="BR237">
        <v>2867.806774309563</v>
      </c>
    </row>
    <row r="238" spans="57:70" x14ac:dyDescent="0.2">
      <c r="BE238">
        <v>75.926672883536696</v>
      </c>
      <c r="BF238">
        <v>191.42131019563058</v>
      </c>
      <c r="BG238">
        <v>167.3513464654466</v>
      </c>
      <c r="BH238">
        <v>218.37814165153191</v>
      </c>
      <c r="BI238">
        <v>397.04250862691435</v>
      </c>
      <c r="BJ238">
        <v>377.43888100227497</v>
      </c>
      <c r="BK238">
        <v>436.65579986863673</v>
      </c>
      <c r="BL238">
        <v>689.75915970507356</v>
      </c>
      <c r="BM238">
        <v>1009.837054258907</v>
      </c>
      <c r="BN238">
        <v>2635.7158671338357</v>
      </c>
      <c r="BO238">
        <v>8.6463058530029073</v>
      </c>
      <c r="BP238">
        <v>82.471342062637135</v>
      </c>
      <c r="BQ238">
        <v>216.39803113142625</v>
      </c>
      <c r="BR238">
        <v>52.932222756268224</v>
      </c>
    </row>
    <row r="239" spans="57:70" x14ac:dyDescent="0.2">
      <c r="BE239">
        <v>6.6806612653562603</v>
      </c>
      <c r="BF239">
        <v>26.353431972024406</v>
      </c>
      <c r="BG239">
        <v>182.55510465312847</v>
      </c>
      <c r="BH239">
        <v>61.356299353855171</v>
      </c>
      <c r="BI239">
        <v>239.25606861637846</v>
      </c>
      <c r="BJ239">
        <v>292.5152253289736</v>
      </c>
      <c r="BK239">
        <v>752.25222821186617</v>
      </c>
      <c r="BL239">
        <v>1838.6511919990314</v>
      </c>
      <c r="BM239">
        <v>2290.3270679274715</v>
      </c>
      <c r="BN239">
        <v>6446.3264536597699</v>
      </c>
      <c r="BO239">
        <v>48.85495736932981</v>
      </c>
      <c r="BP239">
        <v>0</v>
      </c>
      <c r="BQ239">
        <v>562.75469090731258</v>
      </c>
      <c r="BR239">
        <v>737.84866467285201</v>
      </c>
    </row>
    <row r="240" spans="57:70" x14ac:dyDescent="0.2">
      <c r="BE240">
        <v>0</v>
      </c>
      <c r="BF240">
        <v>1988.5131258713147</v>
      </c>
      <c r="BG240">
        <v>1457.1004442313592</v>
      </c>
      <c r="BH240">
        <v>1623.4087077166316</v>
      </c>
      <c r="BI240">
        <v>1284.6891143857786</v>
      </c>
      <c r="BJ240">
        <v>3349.4345904314291</v>
      </c>
      <c r="BK240">
        <v>4325.0699950061671</v>
      </c>
      <c r="BL240">
        <v>3489.8562730728413</v>
      </c>
      <c r="BM240">
        <v>10143.550730681494</v>
      </c>
      <c r="BN240">
        <v>13617.310858712204</v>
      </c>
      <c r="BO240">
        <v>1.9726188343531748</v>
      </c>
      <c r="BP240">
        <v>284.40819965069011</v>
      </c>
      <c r="BQ240">
        <v>1965.0442252453149</v>
      </c>
      <c r="BR240">
        <v>4.496039888202661E-3</v>
      </c>
    </row>
    <row r="241" spans="57:70" x14ac:dyDescent="0.2">
      <c r="BE241">
        <v>0</v>
      </c>
      <c r="BF241">
        <v>20.645042136068437</v>
      </c>
      <c r="BG241">
        <v>113.83623175072501</v>
      </c>
      <c r="BH241">
        <v>43.411493890345852</v>
      </c>
      <c r="BI241">
        <v>0</v>
      </c>
      <c r="BJ241">
        <v>32.852545312178471</v>
      </c>
      <c r="BK241">
        <v>66.039674837724277</v>
      </c>
      <c r="BL241">
        <v>125.73317542546458</v>
      </c>
      <c r="BM241">
        <v>550.53342459890212</v>
      </c>
      <c r="BN241">
        <v>2106.233400527085</v>
      </c>
      <c r="BO241">
        <v>365.47014996617008</v>
      </c>
      <c r="BP241">
        <v>74.927876976526932</v>
      </c>
      <c r="BQ241">
        <v>2324.0897040514892</v>
      </c>
      <c r="BR241">
        <v>63.386037897959248</v>
      </c>
    </row>
    <row r="242" spans="57:70" x14ac:dyDescent="0.2"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117.56909589824841</v>
      </c>
      <c r="BR242">
        <v>0</v>
      </c>
    </row>
    <row r="243" spans="57:70" x14ac:dyDescent="0.2">
      <c r="BE243">
        <v>0</v>
      </c>
      <c r="BF243">
        <v>9.6270038276797596</v>
      </c>
      <c r="BG243">
        <v>0</v>
      </c>
      <c r="BH243">
        <v>5.6576364246583148</v>
      </c>
      <c r="BI243">
        <v>15.112428517967361</v>
      </c>
      <c r="BJ243">
        <v>0</v>
      </c>
      <c r="BK243">
        <v>28.182286726463264</v>
      </c>
      <c r="BL243">
        <v>73.779760074120276</v>
      </c>
      <c r="BM243">
        <v>347.82986454180707</v>
      </c>
      <c r="BN243">
        <v>478.4035633872968</v>
      </c>
      <c r="BO243">
        <v>0</v>
      </c>
      <c r="BP243">
        <v>0</v>
      </c>
      <c r="BQ243">
        <v>6462.1719754683054</v>
      </c>
      <c r="BR243">
        <v>0</v>
      </c>
    </row>
    <row r="244" spans="57:70" x14ac:dyDescent="0.2">
      <c r="BE244">
        <v>32.677313039830047</v>
      </c>
      <c r="BF244">
        <v>76.561181103341582</v>
      </c>
      <c r="BG244">
        <v>134.55076098016693</v>
      </c>
      <c r="BH244">
        <v>149.07222012737924</v>
      </c>
      <c r="BI244">
        <v>188.50875433533091</v>
      </c>
      <c r="BJ244">
        <v>274.15081241441277</v>
      </c>
      <c r="BK244">
        <v>199.65141696400664</v>
      </c>
      <c r="BL244">
        <v>655.59995514523746</v>
      </c>
      <c r="BM244">
        <v>596.34031547141296</v>
      </c>
      <c r="BN244">
        <v>2870.0181543886042</v>
      </c>
      <c r="BO244">
        <v>0</v>
      </c>
      <c r="BP244">
        <v>0</v>
      </c>
      <c r="BQ244">
        <v>13769.383435380161</v>
      </c>
      <c r="BR244">
        <v>0</v>
      </c>
    </row>
    <row r="245" spans="57:70" x14ac:dyDescent="0.2">
      <c r="BE245">
        <v>23.00674007670484</v>
      </c>
      <c r="BF245">
        <v>16.899345427412054</v>
      </c>
      <c r="BG245">
        <v>15.854603644707121</v>
      </c>
      <c r="BH245">
        <v>42.776036269697549</v>
      </c>
      <c r="BI245">
        <v>114.2727230086734</v>
      </c>
      <c r="BJ245">
        <v>76.142382848793517</v>
      </c>
      <c r="BK245">
        <v>294.88966077978472</v>
      </c>
      <c r="BL245">
        <v>199.37370655516256</v>
      </c>
      <c r="BM245">
        <v>366.83742421840657</v>
      </c>
      <c r="BN245">
        <v>3883.8296894835921</v>
      </c>
      <c r="BO245">
        <v>0</v>
      </c>
      <c r="BP245">
        <v>0</v>
      </c>
      <c r="BQ245">
        <v>10482.03431317112</v>
      </c>
      <c r="BR245">
        <v>0</v>
      </c>
    </row>
    <row r="246" spans="57:70" x14ac:dyDescent="0.2">
      <c r="BE246">
        <v>0</v>
      </c>
      <c r="BF246">
        <v>9.7930995947347963</v>
      </c>
      <c r="BG246">
        <v>15.466754837650013</v>
      </c>
      <c r="BH246">
        <v>1.2787734858459006</v>
      </c>
      <c r="BI246">
        <v>23.062913429480332</v>
      </c>
      <c r="BJ246">
        <v>257.08578403661267</v>
      </c>
      <c r="BK246">
        <v>157.00708705142773</v>
      </c>
      <c r="BL246">
        <v>127.49867574668458</v>
      </c>
      <c r="BM246">
        <v>368.61947554049669</v>
      </c>
      <c r="BN246">
        <v>1180.529137535076</v>
      </c>
      <c r="BO246">
        <v>40.081906068105091</v>
      </c>
      <c r="BP246">
        <v>0</v>
      </c>
      <c r="BQ246">
        <v>34.470871527746112</v>
      </c>
      <c r="BR246">
        <v>0</v>
      </c>
    </row>
    <row r="247" spans="57:70" x14ac:dyDescent="0.2">
      <c r="BE247">
        <v>50.693242265730447</v>
      </c>
      <c r="BF247">
        <v>316.37690380900023</v>
      </c>
      <c r="BG247">
        <v>110.78246466437774</v>
      </c>
      <c r="BH247">
        <v>145.91603704332979</v>
      </c>
      <c r="BI247">
        <v>541.60520551550553</v>
      </c>
      <c r="BJ247">
        <v>648.18571016952069</v>
      </c>
      <c r="BK247">
        <v>849.80683890622129</v>
      </c>
      <c r="BL247">
        <v>998.36782157422022</v>
      </c>
      <c r="BM247">
        <v>2140.7442297626162</v>
      </c>
      <c r="BN247">
        <v>4173.4286908411495</v>
      </c>
      <c r="BO247">
        <v>0</v>
      </c>
      <c r="BP247">
        <v>0</v>
      </c>
      <c r="BQ247">
        <v>475.80140340206981</v>
      </c>
      <c r="BR247">
        <v>0</v>
      </c>
    </row>
    <row r="248" spans="57:70" x14ac:dyDescent="0.2">
      <c r="BE248">
        <v>89.723479208160256</v>
      </c>
      <c r="BF248">
        <v>110.45189458910689</v>
      </c>
      <c r="BG248">
        <v>115.78376499390909</v>
      </c>
      <c r="BH248">
        <v>90.577950314214519</v>
      </c>
      <c r="BI248">
        <v>387.79887982972656</v>
      </c>
      <c r="BJ248">
        <v>277.76428387141192</v>
      </c>
      <c r="BK248">
        <v>634.38174584691762</v>
      </c>
      <c r="BL248">
        <v>900.18174138055974</v>
      </c>
      <c r="BM248">
        <v>1990.5445807644742</v>
      </c>
      <c r="BN248">
        <v>7288.1648938490544</v>
      </c>
      <c r="BO248">
        <v>0</v>
      </c>
      <c r="BP248">
        <v>0</v>
      </c>
      <c r="BQ248">
        <v>1424.3503164737735</v>
      </c>
      <c r="BR248">
        <v>0</v>
      </c>
    </row>
    <row r="249" spans="57:70" x14ac:dyDescent="0.2">
      <c r="BE249">
        <v>1.6474646317456303</v>
      </c>
      <c r="BF249">
        <v>7.6672111600961639</v>
      </c>
      <c r="BG249">
        <v>1.3849187010557829</v>
      </c>
      <c r="BH249">
        <v>5.6189660189808164</v>
      </c>
      <c r="BI249">
        <v>4.4603243616859736</v>
      </c>
      <c r="BJ249">
        <v>4.2541357551277903</v>
      </c>
      <c r="BK249">
        <v>16.823051207001168</v>
      </c>
      <c r="BL249">
        <v>15.354908807631274</v>
      </c>
      <c r="BM249">
        <v>22.397724840567566</v>
      </c>
      <c r="BN249">
        <v>112.86184418198036</v>
      </c>
      <c r="BO249">
        <v>22780.070026882138</v>
      </c>
      <c r="BP249">
        <v>0</v>
      </c>
      <c r="BQ249">
        <v>1005.3452450628474</v>
      </c>
      <c r="BR249">
        <v>0</v>
      </c>
    </row>
    <row r="250" spans="57:70" x14ac:dyDescent="0.2"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272.54745526554422</v>
      </c>
    </row>
    <row r="251" spans="57:70" x14ac:dyDescent="0.2"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</row>
    <row r="252" spans="57:70" x14ac:dyDescent="0.2"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</row>
    <row r="253" spans="57:70" x14ac:dyDescent="0.2"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</row>
    <row r="254" spans="57:70" x14ac:dyDescent="0.2"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</row>
    <row r="255" spans="57:70" x14ac:dyDescent="0.2"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</row>
    <row r="256" spans="57:70" x14ac:dyDescent="0.2"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1170.7525481102293</v>
      </c>
      <c r="BP256">
        <v>0</v>
      </c>
      <c r="BQ256">
        <v>0</v>
      </c>
      <c r="BR256">
        <v>91.944477757673113</v>
      </c>
    </row>
    <row r="257" spans="57:70" x14ac:dyDescent="0.2"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556.05741105258096</v>
      </c>
      <c r="BP257">
        <v>0</v>
      </c>
      <c r="BQ257">
        <v>0</v>
      </c>
      <c r="BR257">
        <v>193.79396144455711</v>
      </c>
    </row>
    <row r="258" spans="57:70" x14ac:dyDescent="0.2"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1942.9409079863733</v>
      </c>
      <c r="BP258">
        <v>0</v>
      </c>
      <c r="BQ258">
        <v>0</v>
      </c>
      <c r="BR258">
        <v>121.72506737984385</v>
      </c>
    </row>
    <row r="259" spans="57:70" x14ac:dyDescent="0.2"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527.20520669364487</v>
      </c>
      <c r="BP259">
        <v>0</v>
      </c>
      <c r="BQ259">
        <v>0</v>
      </c>
      <c r="BR259">
        <v>491.2797488883287</v>
      </c>
    </row>
    <row r="260" spans="57:70" x14ac:dyDescent="0.2"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1163.854895297638</v>
      </c>
      <c r="BP260">
        <v>0</v>
      </c>
      <c r="BQ260">
        <v>0</v>
      </c>
      <c r="BR260">
        <v>0</v>
      </c>
    </row>
    <row r="261" spans="57:70" x14ac:dyDescent="0.2"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1263.224391178431</v>
      </c>
      <c r="BP261">
        <v>0</v>
      </c>
      <c r="BQ261">
        <v>0</v>
      </c>
      <c r="BR261">
        <v>0</v>
      </c>
    </row>
    <row r="262" spans="57:70" x14ac:dyDescent="0.2"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979.51193796293103</v>
      </c>
      <c r="BP262">
        <v>0</v>
      </c>
      <c r="BQ262">
        <v>0</v>
      </c>
      <c r="BR262">
        <v>0</v>
      </c>
    </row>
    <row r="263" spans="57:70" x14ac:dyDescent="0.2"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726.32459127167431</v>
      </c>
      <c r="BP263">
        <v>0</v>
      </c>
      <c r="BQ263">
        <v>0</v>
      </c>
      <c r="BR263">
        <v>79.290488380663959</v>
      </c>
    </row>
    <row r="264" spans="57:70" x14ac:dyDescent="0.2"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</row>
    <row r="265" spans="57:70" x14ac:dyDescent="0.2"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8191.8470341960074</v>
      </c>
      <c r="BP265">
        <v>0</v>
      </c>
      <c r="BQ265">
        <v>0</v>
      </c>
      <c r="BR265">
        <v>1044.1762275222895</v>
      </c>
    </row>
    <row r="266" spans="57:70" x14ac:dyDescent="0.2">
      <c r="BE266">
        <v>0</v>
      </c>
      <c r="BF266">
        <v>492.81948980010264</v>
      </c>
      <c r="BG266">
        <v>0</v>
      </c>
      <c r="BH266">
        <v>0</v>
      </c>
      <c r="BI266">
        <v>340.89870481855087</v>
      </c>
      <c r="BJ266">
        <v>365.38634575728764</v>
      </c>
      <c r="BK266">
        <v>1251.0508655751498</v>
      </c>
      <c r="BL266">
        <v>1262.2368579960323</v>
      </c>
      <c r="BM266">
        <v>3619.9983981356459</v>
      </c>
      <c r="BN266">
        <v>9281.760581834098</v>
      </c>
      <c r="BO266">
        <v>0</v>
      </c>
      <c r="BP266">
        <v>699.47948510317303</v>
      </c>
      <c r="BQ266">
        <v>0</v>
      </c>
      <c r="BR266">
        <v>2.7640445218723522E-2</v>
      </c>
    </row>
    <row r="267" spans="57:70" x14ac:dyDescent="0.2">
      <c r="BE267">
        <v>0</v>
      </c>
      <c r="BF267">
        <v>0</v>
      </c>
      <c r="BG267">
        <v>460.4910714248108</v>
      </c>
      <c r="BH267">
        <v>1065.2074949006085</v>
      </c>
      <c r="BI267">
        <v>2415.2316885916634</v>
      </c>
      <c r="BJ267">
        <v>4825.6247369206076</v>
      </c>
      <c r="BK267">
        <v>3935.3988370215297</v>
      </c>
      <c r="BL267">
        <v>7688.6571910674493</v>
      </c>
      <c r="BM267">
        <v>10448.835216656156</v>
      </c>
      <c r="BN267">
        <v>49599.390110859924</v>
      </c>
      <c r="BO267">
        <v>0</v>
      </c>
      <c r="BP267">
        <v>0</v>
      </c>
      <c r="BQ267">
        <v>0</v>
      </c>
      <c r="BR267">
        <v>0</v>
      </c>
    </row>
    <row r="268" spans="57:70" x14ac:dyDescent="0.2">
      <c r="BE268">
        <v>415.97108584015956</v>
      </c>
      <c r="BF268">
        <v>1204.2410606999335</v>
      </c>
      <c r="BG268">
        <v>1489.4257423565844</v>
      </c>
      <c r="BH268">
        <v>1478.3907309591323</v>
      </c>
      <c r="BI268">
        <v>2274.0482680962109</v>
      </c>
      <c r="BJ268">
        <v>3340.9065110136517</v>
      </c>
      <c r="BK268">
        <v>4336.0865130772045</v>
      </c>
      <c r="BL268">
        <v>6042.1774509278803</v>
      </c>
      <c r="BM268">
        <v>10398.546079513697</v>
      </c>
      <c r="BN268">
        <v>23797.051598937829</v>
      </c>
      <c r="BO268">
        <v>222.03089298124868</v>
      </c>
      <c r="BP268">
        <v>6504.4685913160165</v>
      </c>
      <c r="BQ268">
        <v>0</v>
      </c>
      <c r="BR268">
        <v>0</v>
      </c>
    </row>
    <row r="269" spans="57:70" x14ac:dyDescent="0.2">
      <c r="BE269">
        <v>480.66613082665805</v>
      </c>
      <c r="BF269">
        <v>394.37270152077269</v>
      </c>
      <c r="BG269">
        <v>660.21773733018222</v>
      </c>
      <c r="BH269">
        <v>785.75590986957741</v>
      </c>
      <c r="BI269">
        <v>1225.9775606118833</v>
      </c>
      <c r="BJ269">
        <v>1182.717961703845</v>
      </c>
      <c r="BK269">
        <v>1344.3518362361449</v>
      </c>
      <c r="BL269">
        <v>1693.9459596651982</v>
      </c>
      <c r="BM269">
        <v>3963.181797850883</v>
      </c>
      <c r="BN269">
        <v>5064.801382763183</v>
      </c>
      <c r="BO269">
        <v>0</v>
      </c>
      <c r="BP269">
        <v>17410.158606958616</v>
      </c>
      <c r="BQ269">
        <v>0</v>
      </c>
      <c r="BR269">
        <v>5098.0694102369707</v>
      </c>
    </row>
    <row r="270" spans="57:70" x14ac:dyDescent="0.2"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8C641-9366-457A-B3B0-C71336644F65}">
  <sheetPr codeName="Hoja18"/>
  <dimension ref="A1:J34"/>
  <sheetViews>
    <sheetView tabSelected="1" workbookViewId="0">
      <selection activeCell="B3" sqref="B3"/>
    </sheetView>
  </sheetViews>
  <sheetFormatPr baseColWidth="10" defaultRowHeight="15" x14ac:dyDescent="0.2"/>
  <sheetData>
    <row r="1" spans="1:10" x14ac:dyDescent="0.2">
      <c r="A1" s="30">
        <v>3.2983763055777242</v>
      </c>
      <c r="B1" s="31">
        <v>14.858569436759403</v>
      </c>
      <c r="C1" s="31">
        <v>0.25379722752734918</v>
      </c>
      <c r="D1" s="31">
        <v>5.3265995673072783</v>
      </c>
      <c r="E1" s="31">
        <v>2.8756169775030793</v>
      </c>
      <c r="F1" s="31">
        <v>0.299855281964441</v>
      </c>
      <c r="G1" s="31">
        <v>2.4086614408235625</v>
      </c>
      <c r="H1" s="32">
        <v>15.721653544108674</v>
      </c>
      <c r="I1" s="39">
        <v>45.043129781571515</v>
      </c>
      <c r="J1" s="45">
        <f>SUM(A1:H1)</f>
        <v>45.043129781571508</v>
      </c>
    </row>
    <row r="2" spans="1:10" x14ac:dyDescent="0.2">
      <c r="A2" s="33">
        <v>875.74982926964242</v>
      </c>
      <c r="B2" s="34">
        <v>0</v>
      </c>
      <c r="C2" s="34">
        <v>5631.3446070847522</v>
      </c>
      <c r="D2" s="34">
        <v>0</v>
      </c>
      <c r="E2" s="34">
        <v>0</v>
      </c>
      <c r="F2" s="34">
        <v>0</v>
      </c>
      <c r="G2" s="34">
        <v>0</v>
      </c>
      <c r="H2" s="35">
        <v>0</v>
      </c>
      <c r="I2" s="40">
        <v>6507.0944363543949</v>
      </c>
      <c r="J2" s="45">
        <f t="shared" ref="J2:J32" si="0">SUM(A2:H2)</f>
        <v>6507.0944363543949</v>
      </c>
    </row>
    <row r="3" spans="1:10" x14ac:dyDescent="0.2">
      <c r="A3" s="33">
        <v>20.360465308618988</v>
      </c>
      <c r="B3" s="34">
        <v>91.720094836133924</v>
      </c>
      <c r="C3" s="34">
        <v>1.5666586125288124</v>
      </c>
      <c r="D3" s="34">
        <v>32.880434388176639</v>
      </c>
      <c r="E3" s="34">
        <v>17.750824735284954</v>
      </c>
      <c r="F3" s="34">
        <v>1.8509692346864564</v>
      </c>
      <c r="G3" s="34">
        <v>14.868366481763893</v>
      </c>
      <c r="H3" s="35">
        <v>97.047805320953032</v>
      </c>
      <c r="I3" s="40">
        <v>278.04561891814672</v>
      </c>
      <c r="J3" s="45">
        <f t="shared" si="0"/>
        <v>278.04561891814672</v>
      </c>
    </row>
    <row r="4" spans="1:10" x14ac:dyDescent="0.2">
      <c r="A4" s="33">
        <v>46.769009499617802</v>
      </c>
      <c r="B4" s="34">
        <v>210.68565583720346</v>
      </c>
      <c r="C4" s="34">
        <v>3.5986933707748658</v>
      </c>
      <c r="D4" s="34">
        <v>75.528006111001417</v>
      </c>
      <c r="E4" s="34">
        <v>40.774534279389449</v>
      </c>
      <c r="F4" s="34">
        <v>4.2517691225801784</v>
      </c>
      <c r="G4" s="34">
        <v>34.153383171211082</v>
      </c>
      <c r="H4" s="35">
        <v>222.92367390303954</v>
      </c>
      <c r="I4" s="40">
        <v>638.68472529481778</v>
      </c>
      <c r="J4" s="45">
        <f t="shared" si="0"/>
        <v>638.68472529481778</v>
      </c>
    </row>
    <row r="5" spans="1:10" x14ac:dyDescent="0.2">
      <c r="A5" s="33">
        <v>4.1906083575386344</v>
      </c>
      <c r="B5" s="34">
        <v>18.877908247599517</v>
      </c>
      <c r="C5" s="34">
        <v>0.32245101354800376</v>
      </c>
      <c r="D5" s="34">
        <v>6.7674790854738562</v>
      </c>
      <c r="E5" s="34">
        <v>3.6534899061172346</v>
      </c>
      <c r="F5" s="34">
        <v>0.38096806860010607</v>
      </c>
      <c r="G5" s="34">
        <v>3.0602198867749788</v>
      </c>
      <c r="H5" s="35">
        <v>19.974462169418658</v>
      </c>
      <c r="I5" s="40">
        <v>57.227586735070993</v>
      </c>
      <c r="J5" s="45">
        <f t="shared" si="0"/>
        <v>57.227586735070986</v>
      </c>
    </row>
    <row r="6" spans="1:10" x14ac:dyDescent="0.2">
      <c r="A6" s="33">
        <v>12.349174562380252</v>
      </c>
      <c r="B6" s="34">
        <v>55.630725763915123</v>
      </c>
      <c r="C6" s="34">
        <v>0.95022094989080674</v>
      </c>
      <c r="D6" s="34">
        <v>19.942875459462027</v>
      </c>
      <c r="E6" s="34">
        <v>10.766356758529415</v>
      </c>
      <c r="F6" s="34">
        <v>1.1226630552034627</v>
      </c>
      <c r="G6" s="34">
        <v>9.0180676304592531</v>
      </c>
      <c r="H6" s="35">
        <v>58.862126706751305</v>
      </c>
      <c r="I6" s="40">
        <v>168.64221088659161</v>
      </c>
      <c r="J6" s="45">
        <f t="shared" si="0"/>
        <v>168.64221088659164</v>
      </c>
    </row>
    <row r="7" spans="1:10" x14ac:dyDescent="0.2">
      <c r="A7" s="33">
        <v>4.5320860055590124</v>
      </c>
      <c r="B7" s="34">
        <v>20.416201296707538</v>
      </c>
      <c r="C7" s="34">
        <v>0.34872639037010394</v>
      </c>
      <c r="D7" s="34">
        <v>7.318936688754162</v>
      </c>
      <c r="E7" s="34">
        <v>3.9511996975757446</v>
      </c>
      <c r="F7" s="34">
        <v>0.41201179040302754</v>
      </c>
      <c r="G7" s="34">
        <v>3.3095862317547513</v>
      </c>
      <c r="H7" s="35">
        <v>21.602109465500483</v>
      </c>
      <c r="I7" s="40">
        <v>61.89085756662481</v>
      </c>
      <c r="J7" s="45">
        <f t="shared" si="0"/>
        <v>61.890857566624824</v>
      </c>
    </row>
    <row r="8" spans="1:10" x14ac:dyDescent="0.2">
      <c r="A8" s="33">
        <v>0.64420314586868943</v>
      </c>
      <c r="B8" s="34">
        <v>2.9020148968697157</v>
      </c>
      <c r="C8" s="34">
        <v>4.9568926416730795E-2</v>
      </c>
      <c r="D8" s="34">
        <v>1.0403337521675187</v>
      </c>
      <c r="E8" s="34">
        <v>0.56163437145974637</v>
      </c>
      <c r="F8" s="34">
        <v>5.8564486902291199E-2</v>
      </c>
      <c r="G8" s="34">
        <v>0.47043367213352444</v>
      </c>
      <c r="H8" s="35">
        <v>3.07058313942093</v>
      </c>
      <c r="I8" s="40">
        <v>8.7973363912391456</v>
      </c>
      <c r="J8" s="45">
        <f t="shared" si="0"/>
        <v>8.7973363912391473</v>
      </c>
    </row>
    <row r="9" spans="1:10" x14ac:dyDescent="0.2">
      <c r="A9" s="33">
        <v>5.96085863827944</v>
      </c>
      <c r="B9" s="34">
        <v>26.852555249625812</v>
      </c>
      <c r="C9" s="34">
        <v>0.45866488718084725</v>
      </c>
      <c r="D9" s="34">
        <v>9.6262839960821527</v>
      </c>
      <c r="E9" s="34">
        <v>5.1968437536207812</v>
      </c>
      <c r="F9" s="34">
        <v>0.54190146367134306</v>
      </c>
      <c r="G9" s="34">
        <v>4.3529570388751724</v>
      </c>
      <c r="H9" s="35">
        <v>28.412329477980258</v>
      </c>
      <c r="I9" s="40">
        <v>81.402394505315797</v>
      </c>
      <c r="J9" s="45">
        <f t="shared" si="0"/>
        <v>81.402394505315812</v>
      </c>
    </row>
    <row r="10" spans="1:10" x14ac:dyDescent="0.2">
      <c r="A10" s="33">
        <v>46.541266391266056</v>
      </c>
      <c r="B10" s="34">
        <v>209.65971565461524</v>
      </c>
      <c r="C10" s="34">
        <v>3.581169424404516</v>
      </c>
      <c r="D10" s="34">
        <v>75.160220197564769</v>
      </c>
      <c r="E10" s="34">
        <v>40.575981449689998</v>
      </c>
      <c r="F10" s="34">
        <v>4.2310650040553099</v>
      </c>
      <c r="G10" s="34">
        <v>33.987072237382037</v>
      </c>
      <c r="H10" s="35">
        <v>221.83814032080042</v>
      </c>
      <c r="I10" s="40">
        <v>635.57463067977824</v>
      </c>
      <c r="J10" s="45">
        <f t="shared" si="0"/>
        <v>635.57463067977835</v>
      </c>
    </row>
    <row r="11" spans="1:10" x14ac:dyDescent="0.2">
      <c r="A11" s="33">
        <v>18.02204573897669</v>
      </c>
      <c r="B11" s="34">
        <v>81.185951267054719</v>
      </c>
      <c r="C11" s="34">
        <v>1.3867263220356769</v>
      </c>
      <c r="D11" s="34">
        <v>29.104083992142211</v>
      </c>
      <c r="E11" s="34">
        <v>15.712124965456695</v>
      </c>
      <c r="F11" s="34">
        <v>1.6383835881607733</v>
      </c>
      <c r="G11" s="34">
        <v>13.16071989203442</v>
      </c>
      <c r="H11" s="35">
        <v>85.901768935562899</v>
      </c>
      <c r="I11" s="40">
        <v>246.11180470142409</v>
      </c>
      <c r="J11" s="45">
        <f t="shared" si="0"/>
        <v>246.11180470142406</v>
      </c>
    </row>
    <row r="12" spans="1:10" x14ac:dyDescent="0.2">
      <c r="A12" s="33">
        <v>218.18371565499473</v>
      </c>
      <c r="B12" s="34">
        <v>982.87690326531151</v>
      </c>
      <c r="C12" s="34">
        <v>16.788388284020886</v>
      </c>
      <c r="D12" s="34">
        <v>352.34830041559866</v>
      </c>
      <c r="E12" s="34">
        <v>190.21868302025379</v>
      </c>
      <c r="F12" s="34">
        <v>19.835074447734719</v>
      </c>
      <c r="G12" s="34">
        <v>159.33012313516247</v>
      </c>
      <c r="H12" s="35">
        <v>1039.9689024849772</v>
      </c>
      <c r="I12" s="40">
        <v>2979.5500907080536</v>
      </c>
      <c r="J12" s="45">
        <f t="shared" si="0"/>
        <v>2979.5500907080541</v>
      </c>
    </row>
    <row r="13" spans="1:10" x14ac:dyDescent="0.2">
      <c r="A13" s="33">
        <v>1.1570142853520413</v>
      </c>
      <c r="B13" s="34">
        <v>5.2121333363795213</v>
      </c>
      <c r="C13" s="34">
        <v>8.9027748997382639E-2</v>
      </c>
      <c r="D13" s="34">
        <v>1.8684804948734008</v>
      </c>
      <c r="E13" s="34">
        <v>1.0087175064123401</v>
      </c>
      <c r="F13" s="34">
        <v>0.10518413080534049</v>
      </c>
      <c r="G13" s="34">
        <v>0.84491744950288916</v>
      </c>
      <c r="H13" s="35">
        <v>5.5148885556595966</v>
      </c>
      <c r="I13" s="40">
        <v>15.800363507982514</v>
      </c>
      <c r="J13" s="45">
        <f t="shared" si="0"/>
        <v>15.800363507982514</v>
      </c>
    </row>
    <row r="14" spans="1:10" x14ac:dyDescent="0.2">
      <c r="A14" s="33">
        <v>32.883153077503067</v>
      </c>
      <c r="B14" s="34">
        <v>148.13246519974857</v>
      </c>
      <c r="C14" s="34">
        <v>2.5302307287724801</v>
      </c>
      <c r="D14" s="34">
        <v>53.103519043030985</v>
      </c>
      <c r="E14" s="34">
        <v>28.668455174018888</v>
      </c>
      <c r="F14" s="34">
        <v>2.9894063698130728</v>
      </c>
      <c r="G14" s="34">
        <v>24.013143296155096</v>
      </c>
      <c r="H14" s="35">
        <v>156.73697972185866</v>
      </c>
      <c r="I14" s="40">
        <v>449.05735261090086</v>
      </c>
      <c r="J14" s="45">
        <f t="shared" si="0"/>
        <v>449.05735261090081</v>
      </c>
    </row>
    <row r="15" spans="1:10" x14ac:dyDescent="0.2">
      <c r="A15" s="33">
        <v>10.171949803985621</v>
      </c>
      <c r="B15" s="34">
        <v>45.822734723798746</v>
      </c>
      <c r="C15" s="34">
        <v>0.78269197314851124</v>
      </c>
      <c r="D15" s="34">
        <v>16.426841089343526</v>
      </c>
      <c r="E15" s="34">
        <v>8.8681911464091545</v>
      </c>
      <c r="F15" s="34">
        <v>0.92473162369143047</v>
      </c>
      <c r="G15" s="34">
        <v>7.4281346338259695</v>
      </c>
      <c r="H15" s="35">
        <v>48.484422597837991</v>
      </c>
      <c r="I15" s="40">
        <v>138.90969759204094</v>
      </c>
      <c r="J15" s="45">
        <f t="shared" si="0"/>
        <v>138.90969759204097</v>
      </c>
    </row>
    <row r="16" spans="1:10" x14ac:dyDescent="0.2">
      <c r="A16" s="33">
        <v>54.970052654161627</v>
      </c>
      <c r="B16" s="34">
        <v>247.62982408131268</v>
      </c>
      <c r="C16" s="34">
        <v>4.2297317431811345</v>
      </c>
      <c r="D16" s="34">
        <v>88.771999176495257</v>
      </c>
      <c r="E16" s="34">
        <v>47.924433727963425</v>
      </c>
      <c r="F16" s="34">
        <v>4.9973256872904992</v>
      </c>
      <c r="G16" s="34">
        <v>40.142249992585135</v>
      </c>
      <c r="H16" s="35">
        <v>262.01380408557191</v>
      </c>
      <c r="I16" s="40">
        <v>750.6794211485618</v>
      </c>
      <c r="J16" s="45">
        <f t="shared" si="0"/>
        <v>750.67942114856169</v>
      </c>
    </row>
    <row r="17" spans="1:10" x14ac:dyDescent="0.2">
      <c r="A17" s="33">
        <v>171.79439819637983</v>
      </c>
      <c r="B17" s="34">
        <v>773.90168918282279</v>
      </c>
      <c r="C17" s="34">
        <v>13.218910738971559</v>
      </c>
      <c r="D17" s="34">
        <v>277.43346492975667</v>
      </c>
      <c r="E17" s="34">
        <v>149.77517491197935</v>
      </c>
      <c r="F17" s="34">
        <v>15.617823116172191</v>
      </c>
      <c r="G17" s="34">
        <v>125.45401262595695</v>
      </c>
      <c r="H17" s="35">
        <v>818.85502412043365</v>
      </c>
      <c r="I17" s="40">
        <v>2346.0504978224731</v>
      </c>
      <c r="J17" s="45">
        <f t="shared" si="0"/>
        <v>2346.0504978224731</v>
      </c>
    </row>
    <row r="18" spans="1:10" x14ac:dyDescent="0.2">
      <c r="A18" s="33">
        <v>371.61110466598291</v>
      </c>
      <c r="B18" s="34">
        <v>1674.0386452610242</v>
      </c>
      <c r="C18" s="34">
        <v>28.59402910550682</v>
      </c>
      <c r="D18" s="34">
        <v>600.12059447950742</v>
      </c>
      <c r="E18" s="34">
        <v>323.98098415851069</v>
      </c>
      <c r="F18" s="34">
        <v>33.783153360124992</v>
      </c>
      <c r="G18" s="34">
        <v>271.37150399642394</v>
      </c>
      <c r="H18" s="35">
        <v>1771.2778953760967</v>
      </c>
      <c r="I18" s="40">
        <v>5074.777910403177</v>
      </c>
      <c r="J18" s="45">
        <f t="shared" si="0"/>
        <v>5074.7779104031779</v>
      </c>
    </row>
    <row r="19" spans="1:10" x14ac:dyDescent="0.2">
      <c r="A19" s="33">
        <v>3.7895553711032992</v>
      </c>
      <c r="B19" s="34">
        <v>17.071239421882861</v>
      </c>
      <c r="C19" s="34">
        <v>0.29159154615590205</v>
      </c>
      <c r="D19" s="34">
        <v>6.1198123348968085</v>
      </c>
      <c r="E19" s="34">
        <v>3.3038406636334101</v>
      </c>
      <c r="F19" s="34">
        <v>0.34450835473213443</v>
      </c>
      <c r="G19" s="34">
        <v>2.7673482509581513</v>
      </c>
      <c r="H19" s="35">
        <v>18.062850054419961</v>
      </c>
      <c r="I19" s="40">
        <v>51.750745997782523</v>
      </c>
      <c r="J19" s="45">
        <f t="shared" si="0"/>
        <v>51.750745997782531</v>
      </c>
    </row>
    <row r="20" spans="1:10" x14ac:dyDescent="0.2">
      <c r="A20" s="33">
        <v>0.20612092684939468</v>
      </c>
      <c r="B20" s="34">
        <v>0.92853629186634179</v>
      </c>
      <c r="C20" s="34">
        <v>1.5860203604203742E-2</v>
      </c>
      <c r="D20" s="34">
        <v>0.33286791380119851</v>
      </c>
      <c r="E20" s="34">
        <v>0.17970200539715939</v>
      </c>
      <c r="F20" s="34">
        <v>1.8738446712304832E-2</v>
      </c>
      <c r="G20" s="34">
        <v>0.15052119062624397</v>
      </c>
      <c r="H20" s="35">
        <v>0.98247182852871984</v>
      </c>
      <c r="I20" s="40">
        <v>2.8148188073855667</v>
      </c>
      <c r="J20" s="45">
        <f t="shared" si="0"/>
        <v>2.8148188073855667</v>
      </c>
    </row>
    <row r="21" spans="1:10" x14ac:dyDescent="0.2">
      <c r="A21" s="33">
        <v>6.4302078040448647</v>
      </c>
      <c r="B21" s="34">
        <v>28.96688561205811</v>
      </c>
      <c r="C21" s="34">
        <v>0.49477947993125376</v>
      </c>
      <c r="D21" s="34">
        <v>10.384243316567865</v>
      </c>
      <c r="E21" s="34">
        <v>5.6060355208456079</v>
      </c>
      <c r="F21" s="34">
        <v>0.58456998096646662</v>
      </c>
      <c r="G21" s="34">
        <v>4.6957024181547125</v>
      </c>
      <c r="H21" s="35">
        <v>30.649474149102637</v>
      </c>
      <c r="I21" s="40">
        <v>87.811898281671517</v>
      </c>
      <c r="J21" s="45">
        <f t="shared" si="0"/>
        <v>87.811898281671517</v>
      </c>
    </row>
    <row r="22" spans="1:10" x14ac:dyDescent="0.2">
      <c r="A22" s="33">
        <v>1323.7410069466378</v>
      </c>
      <c r="B22" s="34">
        <v>5963.206088626418</v>
      </c>
      <c r="C22" s="34">
        <v>101.85672173280858</v>
      </c>
      <c r="D22" s="34">
        <v>2137.7300894701129</v>
      </c>
      <c r="E22" s="34">
        <v>1154.0745387224697</v>
      </c>
      <c r="F22" s="34">
        <v>120.34125160753908</v>
      </c>
      <c r="G22" s="34">
        <v>966.67075726850135</v>
      </c>
      <c r="H22" s="35">
        <v>6309.5885870121811</v>
      </c>
      <c r="I22" s="40">
        <v>18077.209041386668</v>
      </c>
      <c r="J22" s="45">
        <f t="shared" si="0"/>
        <v>18077.209041386668</v>
      </c>
    </row>
    <row r="23" spans="1:10" x14ac:dyDescent="0.2">
      <c r="A23" s="33">
        <v>560.55714595269808</v>
      </c>
      <c r="B23" s="34">
        <v>2525.2052842863986</v>
      </c>
      <c r="C23" s="34">
        <v>43.132692068172638</v>
      </c>
      <c r="D23" s="34">
        <v>905.25251652864529</v>
      </c>
      <c r="E23" s="34">
        <v>488.70944259342849</v>
      </c>
      <c r="F23" s="34">
        <v>50.960231788164087</v>
      </c>
      <c r="G23" s="34">
        <v>409.35061913679482</v>
      </c>
      <c r="H23" s="35">
        <v>2671.885929279732</v>
      </c>
      <c r="I23" s="40">
        <v>7655.0538616340336</v>
      </c>
      <c r="J23" s="45">
        <f t="shared" si="0"/>
        <v>7655.0538616340345</v>
      </c>
    </row>
    <row r="24" spans="1:10" x14ac:dyDescent="0.2">
      <c r="A24" s="33">
        <v>347.06809797027296</v>
      </c>
      <c r="B24" s="34">
        <v>1563.4769823730223</v>
      </c>
      <c r="C24" s="34">
        <v>26.705540201428736</v>
      </c>
      <c r="D24" s="34">
        <v>560.48570848279473</v>
      </c>
      <c r="E24" s="34">
        <v>302.58370252820737</v>
      </c>
      <c r="F24" s="34">
        <v>31.551949424857831</v>
      </c>
      <c r="G24" s="34">
        <v>253.44880858721254</v>
      </c>
      <c r="H24" s="35">
        <v>1654.294078960666</v>
      </c>
      <c r="I24" s="40">
        <v>4739.6148685284625</v>
      </c>
      <c r="J24" s="45">
        <f t="shared" si="0"/>
        <v>4739.6148685284625</v>
      </c>
    </row>
    <row r="25" spans="1:10" x14ac:dyDescent="0.2">
      <c r="A25" s="33">
        <v>57.443770284114571</v>
      </c>
      <c r="B25" s="34">
        <v>258.7734601514062</v>
      </c>
      <c r="C25" s="34">
        <v>4.4200746931671038</v>
      </c>
      <c r="D25" s="34">
        <v>92.766844529665519</v>
      </c>
      <c r="E25" s="34">
        <v>50.081090141669961</v>
      </c>
      <c r="F25" s="34">
        <v>5.2222112760498707</v>
      </c>
      <c r="G25" s="34">
        <v>41.948698899181032</v>
      </c>
      <c r="H25" s="35">
        <v>273.80473633253894</v>
      </c>
      <c r="I25" s="40">
        <v>784.46088630779332</v>
      </c>
      <c r="J25" s="45">
        <f t="shared" si="0"/>
        <v>784.46088630779309</v>
      </c>
    </row>
    <row r="26" spans="1:10" x14ac:dyDescent="0.2">
      <c r="A26" s="33">
        <v>159.76036049698303</v>
      </c>
      <c r="B26" s="34">
        <v>719.69059614935293</v>
      </c>
      <c r="C26" s="34">
        <v>12.292938344948002</v>
      </c>
      <c r="D26" s="34">
        <v>257.99950892717618</v>
      </c>
      <c r="E26" s="34">
        <v>139.28356330969572</v>
      </c>
      <c r="F26" s="34">
        <v>14.523809142866268</v>
      </c>
      <c r="G26" s="34">
        <v>116.66607580536567</v>
      </c>
      <c r="H26" s="35">
        <v>761.49499181402018</v>
      </c>
      <c r="I26" s="40">
        <v>2181.7118439904079</v>
      </c>
      <c r="J26" s="45">
        <f t="shared" si="0"/>
        <v>2181.7118439904075</v>
      </c>
    </row>
    <row r="27" spans="1:10" x14ac:dyDescent="0.2">
      <c r="A27" s="33">
        <v>21.125752278993193</v>
      </c>
      <c r="B27" s="34">
        <v>95.167569755572075</v>
      </c>
      <c r="C27" s="34">
        <v>1.6255444682801119</v>
      </c>
      <c r="D27" s="34">
        <v>34.116308305402484</v>
      </c>
      <c r="E27" s="34">
        <v>18.418023381160531</v>
      </c>
      <c r="F27" s="34">
        <v>1.9205414481107315</v>
      </c>
      <c r="G27" s="34">
        <v>15.42722242963973</v>
      </c>
      <c r="H27" s="35">
        <v>100.69553241312737</v>
      </c>
      <c r="I27" s="40">
        <v>288.49649448028623</v>
      </c>
      <c r="J27" s="45">
        <f t="shared" si="0"/>
        <v>288.49649448028623</v>
      </c>
    </row>
    <row r="28" spans="1:10" x14ac:dyDescent="0.2">
      <c r="A28" s="33">
        <v>190.06363814978394</v>
      </c>
      <c r="B28" s="34">
        <v>856.20120423374192</v>
      </c>
      <c r="C28" s="34">
        <v>14.624657694334234</v>
      </c>
      <c r="D28" s="34">
        <v>306.93674673125867</v>
      </c>
      <c r="E28" s="34">
        <v>165.70281072698714</v>
      </c>
      <c r="F28" s="34">
        <v>17.27867912227444</v>
      </c>
      <c r="G28" s="34">
        <v>138.79524775261802</v>
      </c>
      <c r="H28" s="35">
        <v>905.93503999853021</v>
      </c>
      <c r="I28" s="40">
        <v>2595.5380244095286</v>
      </c>
      <c r="J28" s="45">
        <f t="shared" si="0"/>
        <v>2595.5380244095286</v>
      </c>
    </row>
    <row r="29" spans="1:10" x14ac:dyDescent="0.2">
      <c r="A29" s="33">
        <v>18.023778583967442</v>
      </c>
      <c r="B29" s="34">
        <v>81.193757410209841</v>
      </c>
      <c r="C29" s="34">
        <v>1.3868596577177428</v>
      </c>
      <c r="D29" s="34">
        <v>29.106882390664115</v>
      </c>
      <c r="E29" s="34">
        <v>15.71363570832329</v>
      </c>
      <c r="F29" s="34">
        <v>1.6385411210421659</v>
      </c>
      <c r="G29" s="34">
        <v>13.16198531372245</v>
      </c>
      <c r="H29" s="35">
        <v>85.910028511205098</v>
      </c>
      <c r="I29" s="40">
        <v>246.13546869685214</v>
      </c>
      <c r="J29" s="45">
        <f t="shared" si="0"/>
        <v>246.13546869685214</v>
      </c>
    </row>
    <row r="30" spans="1:10" x14ac:dyDescent="0.2">
      <c r="A30" s="33">
        <v>220.28103324082247</v>
      </c>
      <c r="B30" s="34">
        <v>992.32492741199985</v>
      </c>
      <c r="C30" s="34">
        <v>16.949768714636733</v>
      </c>
      <c r="D30" s="34">
        <v>355.73529144093874</v>
      </c>
      <c r="E30" s="34">
        <v>192.04718331805989</v>
      </c>
      <c r="F30" s="34">
        <v>20.025741520804477</v>
      </c>
      <c r="G30" s="34">
        <v>160.86170338257133</v>
      </c>
      <c r="H30" s="35">
        <v>1049.9657304395628</v>
      </c>
      <c r="I30" s="40">
        <v>3008.1913794693965</v>
      </c>
      <c r="J30" s="45">
        <f t="shared" si="0"/>
        <v>3008.1913794693965</v>
      </c>
    </row>
    <row r="31" spans="1:10" x14ac:dyDescent="0.2">
      <c r="A31" s="33">
        <v>3.8889320025270786</v>
      </c>
      <c r="B31" s="34">
        <v>17.518912592437882</v>
      </c>
      <c r="C31" s="34">
        <v>0.29923819141396707</v>
      </c>
      <c r="D31" s="34">
        <v>6.2802972137892592</v>
      </c>
      <c r="E31" s="34">
        <v>3.3904799982678573</v>
      </c>
      <c r="F31" s="34">
        <v>0.35354268104167608</v>
      </c>
      <c r="G31" s="34">
        <v>2.8399187032211617</v>
      </c>
      <c r="H31" s="35">
        <v>18.53652704724314</v>
      </c>
      <c r="I31" s="40">
        <v>53.107848429942017</v>
      </c>
      <c r="J31" s="45">
        <f t="shared" si="0"/>
        <v>53.107848429942024</v>
      </c>
    </row>
    <row r="32" spans="1:10" ht="16" thickBot="1" x14ac:dyDescent="0.25">
      <c r="A32" s="36">
        <v>88.317696859078794</v>
      </c>
      <c r="B32" s="37">
        <v>397.85473508773606</v>
      </c>
      <c r="C32" s="37">
        <v>6.7957032575484373</v>
      </c>
      <c r="D32" s="37">
        <v>142.62563221777091</v>
      </c>
      <c r="E32" s="37">
        <v>76.997845295111887</v>
      </c>
      <c r="F32" s="37">
        <v>8.0289589302910063</v>
      </c>
      <c r="G32" s="37">
        <v>64.494591052897562</v>
      </c>
      <c r="H32" s="38">
        <v>420.96477272287575</v>
      </c>
      <c r="I32" s="41">
        <v>1206.0799354233102</v>
      </c>
      <c r="J32" s="45">
        <f t="shared" si="0"/>
        <v>1206.0799354233104</v>
      </c>
    </row>
    <row r="33" spans="1:8" ht="16" thickBot="1" x14ac:dyDescent="0.25">
      <c r="A33" s="42">
        <v>4899.8864084295637</v>
      </c>
      <c r="B33" s="43">
        <v>18127.983966940992</v>
      </c>
      <c r="C33" s="43">
        <v>5940.9862647861792</v>
      </c>
      <c r="D33" s="43">
        <v>6498.6412026702264</v>
      </c>
      <c r="E33" s="43">
        <v>3508.3551404534337</v>
      </c>
      <c r="F33" s="43">
        <v>365.83412467731233</v>
      </c>
      <c r="G33" s="43">
        <v>2938.6527530042927</v>
      </c>
      <c r="H33" s="44">
        <v>19180.977320489714</v>
      </c>
    </row>
    <row r="34" spans="1:8" x14ac:dyDescent="0.2">
      <c r="A34" s="45">
        <f>SUM(A1:A32)</f>
        <v>4899.8864084295619</v>
      </c>
      <c r="B34" s="45">
        <f t="shared" ref="B34:H34" si="1">SUM(B1:B32)</f>
        <v>18127.983966940981</v>
      </c>
      <c r="C34" s="45">
        <f t="shared" si="1"/>
        <v>5940.9862647861746</v>
      </c>
      <c r="D34" s="45">
        <f t="shared" si="1"/>
        <v>6498.6412026702228</v>
      </c>
      <c r="E34" s="45">
        <f t="shared" si="1"/>
        <v>3508.3551404534319</v>
      </c>
      <c r="F34" s="45">
        <f t="shared" si="1"/>
        <v>365.8341246773121</v>
      </c>
      <c r="G34" s="45">
        <f t="shared" si="1"/>
        <v>2938.6527530042904</v>
      </c>
      <c r="H34" s="45">
        <f t="shared" si="1"/>
        <v>19180.977320489703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Ras1</vt:lpstr>
      <vt:lpstr>RasDiagonal</vt:lpstr>
      <vt:lpstr>ODceros</vt:lpstr>
      <vt:lpstr>OD ceros ajustada</vt:lpstr>
      <vt:lpstr>Original Diag</vt:lpstr>
      <vt:lpstr>Example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miriam</dc:creator>
  <cp:lastModifiedBy>Miriam VI</cp:lastModifiedBy>
  <dcterms:created xsi:type="dcterms:W3CDTF">2011-11-02T07:40:18Z</dcterms:created>
  <dcterms:modified xsi:type="dcterms:W3CDTF">2023-11-17T05:19:10Z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AS0_1" visible="true" label="RAS" imageMso="ViewSlideSorterView" onAction="RAS0"/>
      </mso:documentControls>
    </mso:qat>
  </mso:ribbon>
</mso:customUI>
</file>