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ópia de Página1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<sst xmlns="http://schemas.openxmlformats.org/spreadsheetml/2006/main" count="17" uniqueCount="14">
  <si>
    <t>bug_time</t>
  </si>
  <si>
    <t>Inicio_time</t>
  </si>
  <si>
    <t>Fim_time</t>
  </si>
  <si>
    <t>duracao_dias_time</t>
  </si>
  <si>
    <t>bug_clientes</t>
  </si>
  <si>
    <t>Inicio_clientes</t>
  </si>
  <si>
    <t>Fim_clientes</t>
  </si>
  <si>
    <t>duracao_dias_clientes</t>
  </si>
  <si>
    <t>Bugs reportados pelo Time</t>
  </si>
  <si>
    <t>Inicio</t>
  </si>
  <si>
    <t>Fim</t>
  </si>
  <si>
    <t>Duração de dias</t>
  </si>
  <si>
    <t>Bugs reportados pelos Clientes</t>
  </si>
  <si>
    <t>Dia que entrei na Teamhub 06/07/2021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</si>
</sst>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</font>
    <font/>
    <font>
      <color rgb="FF000000"/>
      <name val="Arial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Font="1"/>
    <xf borderId="0" fillId="0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4" numFmtId="0" xfId="0" applyAlignment="1" applyFont="1">
      <alignment horizontal="right" vertical="bottom"/>
    </xf>
    <xf borderId="0" fillId="3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3" width="21.86"/>
    <col customWidth="1" min="4" max="4" width="15.0"/>
    <col customWidth="1" min="5" max="5" width="27.57"/>
    <col customWidth="1" min="10" max="10" width="34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3">
        <v>189.0</v>
      </c>
      <c r="B2" s="4">
        <v>43849.0</v>
      </c>
      <c r="C2" s="4">
        <v>43849.0</v>
      </c>
      <c r="D2" s="5">
        <f t="shared" ref="D2:D87" si="1">C2-B2</f>
        <v>0</v>
      </c>
      <c r="E2" s="3">
        <v>745.0</v>
      </c>
      <c r="F2" s="4">
        <v>44035.0</v>
      </c>
      <c r="G2" s="4">
        <v>44035.0</v>
      </c>
      <c r="H2" s="5">
        <f t="shared" ref="H2:H45" si="2">G2-F2</f>
        <v>0</v>
      </c>
    </row>
    <row r="3">
      <c r="A3" s="3">
        <v>149.0</v>
      </c>
      <c r="B3" s="4">
        <v>43846.0</v>
      </c>
      <c r="C3" s="4">
        <v>43851.0</v>
      </c>
      <c r="D3" s="5">
        <f t="shared" si="1"/>
        <v>5</v>
      </c>
      <c r="E3" s="3">
        <v>991.0</v>
      </c>
      <c r="F3" s="4">
        <v>44035.0</v>
      </c>
      <c r="G3" s="4">
        <v>44039.0</v>
      </c>
      <c r="H3" s="5">
        <f t="shared" si="2"/>
        <v>4</v>
      </c>
    </row>
    <row r="4">
      <c r="A4" s="3">
        <v>203.0</v>
      </c>
      <c r="B4" s="4">
        <v>43849.0</v>
      </c>
      <c r="C4" s="4">
        <v>43850.0</v>
      </c>
      <c r="D4" s="5">
        <f t="shared" si="1"/>
        <v>1</v>
      </c>
      <c r="E4" s="3">
        <v>1023.0</v>
      </c>
      <c r="F4" s="4">
        <v>44041.0</v>
      </c>
      <c r="G4" s="4">
        <v>44043.0</v>
      </c>
      <c r="H4" s="5">
        <f t="shared" si="2"/>
        <v>2</v>
      </c>
    </row>
    <row r="5">
      <c r="A5" s="3">
        <v>202.0</v>
      </c>
      <c r="B5" s="4">
        <v>43849.0</v>
      </c>
      <c r="C5" s="4">
        <v>43850.0</v>
      </c>
      <c r="D5" s="5">
        <f t="shared" si="1"/>
        <v>1</v>
      </c>
      <c r="E5" s="3">
        <v>1548.0</v>
      </c>
      <c r="F5" s="4">
        <v>44215.0</v>
      </c>
      <c r="G5" s="4">
        <v>44215.0</v>
      </c>
      <c r="H5" s="5">
        <f t="shared" si="2"/>
        <v>0</v>
      </c>
    </row>
    <row r="6">
      <c r="A6" s="3">
        <v>199.0</v>
      </c>
      <c r="B6" s="4">
        <v>43849.0</v>
      </c>
      <c r="C6" s="4">
        <v>43850.0</v>
      </c>
      <c r="D6" s="5">
        <f t="shared" si="1"/>
        <v>1</v>
      </c>
      <c r="E6" s="3">
        <v>1541.0</v>
      </c>
      <c r="F6" s="4">
        <v>44211.0</v>
      </c>
      <c r="G6" s="4">
        <v>44232.0</v>
      </c>
      <c r="H6" s="5">
        <f t="shared" si="2"/>
        <v>21</v>
      </c>
    </row>
    <row r="7">
      <c r="A7" s="3">
        <v>196.0</v>
      </c>
      <c r="B7" s="4">
        <v>43849.0</v>
      </c>
      <c r="C7" s="4">
        <v>43850.0</v>
      </c>
      <c r="D7" s="5">
        <f t="shared" si="1"/>
        <v>1</v>
      </c>
      <c r="E7" s="3">
        <v>1706.0</v>
      </c>
      <c r="F7" s="4">
        <v>44236.0</v>
      </c>
      <c r="G7" s="4">
        <v>44238.0</v>
      </c>
      <c r="H7" s="5">
        <f t="shared" si="2"/>
        <v>2</v>
      </c>
    </row>
    <row r="8">
      <c r="A8" s="3">
        <v>194.0</v>
      </c>
      <c r="B8" s="4">
        <v>43849.0</v>
      </c>
      <c r="C8" s="4">
        <v>43850.0</v>
      </c>
      <c r="D8" s="5">
        <f t="shared" si="1"/>
        <v>1</v>
      </c>
      <c r="E8" s="3">
        <v>1708.0</v>
      </c>
      <c r="F8" s="4">
        <v>44236.0</v>
      </c>
      <c r="G8" s="4">
        <v>44239.0</v>
      </c>
      <c r="H8" s="5">
        <f t="shared" si="2"/>
        <v>3</v>
      </c>
    </row>
    <row r="9">
      <c r="A9" s="3">
        <v>197.0</v>
      </c>
      <c r="B9" s="4">
        <v>43849.0</v>
      </c>
      <c r="C9" s="4">
        <v>43850.0</v>
      </c>
      <c r="D9" s="5">
        <f t="shared" si="1"/>
        <v>1</v>
      </c>
      <c r="E9" s="3">
        <v>1923.0</v>
      </c>
      <c r="F9" s="4">
        <v>44285.0</v>
      </c>
      <c r="G9" s="4">
        <v>44287.0</v>
      </c>
      <c r="H9" s="5">
        <f t="shared" si="2"/>
        <v>2</v>
      </c>
    </row>
    <row r="10">
      <c r="A10" s="3">
        <v>212.0</v>
      </c>
      <c r="B10" s="4">
        <v>43850.0</v>
      </c>
      <c r="C10" s="4">
        <v>43852.0</v>
      </c>
      <c r="D10" s="5">
        <f t="shared" si="1"/>
        <v>2</v>
      </c>
      <c r="E10" s="3">
        <v>1921.0</v>
      </c>
      <c r="F10" s="4">
        <v>44285.0</v>
      </c>
      <c r="G10" s="4">
        <v>44296.0</v>
      </c>
      <c r="H10" s="5">
        <f t="shared" si="2"/>
        <v>11</v>
      </c>
    </row>
    <row r="11">
      <c r="A11" s="3">
        <v>195.0</v>
      </c>
      <c r="B11" s="4">
        <v>43849.0</v>
      </c>
      <c r="C11" s="4">
        <v>43852.0</v>
      </c>
      <c r="D11" s="5">
        <f t="shared" si="1"/>
        <v>3</v>
      </c>
      <c r="E11" s="3">
        <v>1919.0</v>
      </c>
      <c r="F11" s="4">
        <v>44285.0</v>
      </c>
      <c r="G11" s="4">
        <v>44296.0</v>
      </c>
      <c r="H11" s="5">
        <f t="shared" si="2"/>
        <v>11</v>
      </c>
    </row>
    <row r="12">
      <c r="A12" s="3">
        <v>236.0</v>
      </c>
      <c r="B12" s="4">
        <v>43851.0</v>
      </c>
      <c r="C12" s="4">
        <v>43852.0</v>
      </c>
      <c r="D12" s="5">
        <f t="shared" si="1"/>
        <v>1</v>
      </c>
      <c r="E12" s="3">
        <v>1928.0</v>
      </c>
      <c r="F12" s="4">
        <v>44285.0</v>
      </c>
      <c r="G12" s="4">
        <v>44296.0</v>
      </c>
      <c r="H12" s="5">
        <f t="shared" si="2"/>
        <v>11</v>
      </c>
    </row>
    <row r="13">
      <c r="A13" s="3">
        <v>293.0</v>
      </c>
      <c r="B13" s="4">
        <v>43852.0</v>
      </c>
      <c r="C13" s="4">
        <v>43852.0</v>
      </c>
      <c r="D13" s="5">
        <f t="shared" si="1"/>
        <v>0</v>
      </c>
      <c r="E13" s="3">
        <v>1950.0</v>
      </c>
      <c r="F13" s="4">
        <v>44287.0</v>
      </c>
      <c r="G13" s="4">
        <v>44296.0</v>
      </c>
      <c r="H13" s="5">
        <f t="shared" si="2"/>
        <v>9</v>
      </c>
    </row>
    <row r="14">
      <c r="A14" s="3">
        <v>295.0</v>
      </c>
      <c r="B14" s="4">
        <v>43852.0</v>
      </c>
      <c r="C14" s="4">
        <v>43852.0</v>
      </c>
      <c r="D14" s="5">
        <f t="shared" si="1"/>
        <v>0</v>
      </c>
      <c r="E14" s="3">
        <v>1908.0</v>
      </c>
      <c r="F14" s="4">
        <v>44281.0</v>
      </c>
      <c r="G14" s="4">
        <v>44296.0</v>
      </c>
      <c r="H14" s="5">
        <f t="shared" si="2"/>
        <v>15</v>
      </c>
    </row>
    <row r="15">
      <c r="A15" s="3">
        <v>77.0</v>
      </c>
      <c r="B15" s="4">
        <v>43832.0</v>
      </c>
      <c r="C15" s="4">
        <v>43860.0</v>
      </c>
      <c r="D15" s="5">
        <f t="shared" si="1"/>
        <v>28</v>
      </c>
      <c r="E15" s="3">
        <v>1952.0</v>
      </c>
      <c r="F15" s="4">
        <v>44287.0</v>
      </c>
      <c r="G15" s="4">
        <v>44296.0</v>
      </c>
      <c r="H15" s="5">
        <f t="shared" si="2"/>
        <v>9</v>
      </c>
    </row>
    <row r="16">
      <c r="A16" s="3">
        <v>1014.0</v>
      </c>
      <c r="B16" s="4">
        <v>44039.0</v>
      </c>
      <c r="C16" s="4">
        <v>44405.0</v>
      </c>
      <c r="D16" s="5">
        <f t="shared" si="1"/>
        <v>366</v>
      </c>
      <c r="E16" s="3">
        <v>1902.0</v>
      </c>
      <c r="F16" s="4">
        <v>44279.0</v>
      </c>
      <c r="G16" s="4">
        <v>44296.0</v>
      </c>
      <c r="H16" s="5">
        <f t="shared" si="2"/>
        <v>17</v>
      </c>
    </row>
    <row r="17">
      <c r="A17" s="3">
        <v>995.0</v>
      </c>
      <c r="B17" s="4">
        <v>44035.0</v>
      </c>
      <c r="C17" s="4">
        <v>44043.0</v>
      </c>
      <c r="D17" s="5">
        <f t="shared" si="1"/>
        <v>8</v>
      </c>
      <c r="E17" s="3">
        <v>2068.0</v>
      </c>
      <c r="F17" s="4">
        <v>44313.0</v>
      </c>
      <c r="G17" s="4">
        <v>44321.0</v>
      </c>
      <c r="H17" s="5">
        <f t="shared" si="2"/>
        <v>8</v>
      </c>
    </row>
    <row r="18">
      <c r="A18" s="3">
        <v>1061.0</v>
      </c>
      <c r="B18" s="4">
        <v>44057.0</v>
      </c>
      <c r="C18" s="4">
        <v>44061.0</v>
      </c>
      <c r="D18" s="5">
        <f t="shared" si="1"/>
        <v>4</v>
      </c>
      <c r="E18" s="3">
        <v>2185.0</v>
      </c>
      <c r="F18" s="4">
        <v>44342.0</v>
      </c>
      <c r="G18" s="4">
        <v>44368.0</v>
      </c>
      <c r="H18" s="5">
        <f t="shared" si="2"/>
        <v>26</v>
      </c>
    </row>
    <row r="19">
      <c r="A19" s="3">
        <v>1048.0</v>
      </c>
      <c r="B19" s="4">
        <v>44056.0</v>
      </c>
      <c r="C19" s="4">
        <v>44061.0</v>
      </c>
      <c r="D19" s="5">
        <f t="shared" si="1"/>
        <v>5</v>
      </c>
      <c r="E19" s="3">
        <v>2172.0</v>
      </c>
      <c r="F19" s="4">
        <v>44333.0</v>
      </c>
      <c r="G19" s="4">
        <v>44368.0</v>
      </c>
      <c r="H19" s="5">
        <f t="shared" si="2"/>
        <v>35</v>
      </c>
    </row>
    <row r="20">
      <c r="A20" s="3">
        <v>1076.0</v>
      </c>
      <c r="B20" s="4">
        <v>44061.0</v>
      </c>
      <c r="C20" s="4">
        <v>44061.0</v>
      </c>
      <c r="D20" s="5">
        <f t="shared" si="1"/>
        <v>0</v>
      </c>
      <c r="E20" s="3">
        <v>2165.0</v>
      </c>
      <c r="F20" s="4">
        <v>44330.0</v>
      </c>
      <c r="G20" s="4">
        <v>44368.0</v>
      </c>
      <c r="H20" s="5">
        <f t="shared" si="2"/>
        <v>38</v>
      </c>
    </row>
    <row r="21">
      <c r="A21" s="3">
        <v>1090.0</v>
      </c>
      <c r="B21" s="4">
        <v>44062.0</v>
      </c>
      <c r="C21" s="4">
        <v>44064.0</v>
      </c>
      <c r="D21" s="5">
        <f t="shared" si="1"/>
        <v>2</v>
      </c>
      <c r="E21" s="3">
        <v>2105.0</v>
      </c>
      <c r="F21" s="4">
        <v>44319.0</v>
      </c>
      <c r="G21" s="4">
        <v>44368.0</v>
      </c>
      <c r="H21" s="5">
        <f t="shared" si="2"/>
        <v>49</v>
      </c>
    </row>
    <row r="22">
      <c r="A22" s="3">
        <v>1071.0</v>
      </c>
      <c r="B22" s="4">
        <v>44061.0</v>
      </c>
      <c r="C22" s="4">
        <v>44064.0</v>
      </c>
      <c r="D22" s="5">
        <f t="shared" si="1"/>
        <v>3</v>
      </c>
      <c r="E22" s="3">
        <v>2139.0</v>
      </c>
      <c r="F22" s="4">
        <v>44353.0</v>
      </c>
      <c r="G22" s="4">
        <v>44368.0</v>
      </c>
      <c r="H22" s="5">
        <f t="shared" si="2"/>
        <v>15</v>
      </c>
    </row>
    <row r="23">
      <c r="A23" s="3">
        <v>1087.0</v>
      </c>
      <c r="B23" s="4">
        <v>44062.0</v>
      </c>
      <c r="C23" s="4">
        <v>44064.0</v>
      </c>
      <c r="D23" s="5">
        <f t="shared" si="1"/>
        <v>2</v>
      </c>
      <c r="E23" s="3">
        <v>2075.0</v>
      </c>
      <c r="F23" s="4">
        <v>44313.0</v>
      </c>
      <c r="G23" s="4">
        <v>44315.0</v>
      </c>
      <c r="H23" s="5">
        <f t="shared" si="2"/>
        <v>2</v>
      </c>
    </row>
    <row r="24">
      <c r="A24" s="3">
        <v>1420.0</v>
      </c>
      <c r="B24" s="6">
        <v>44161.0</v>
      </c>
      <c r="C24" s="6">
        <v>44175.0</v>
      </c>
      <c r="D24" s="5">
        <f t="shared" si="1"/>
        <v>14</v>
      </c>
      <c r="E24" s="3">
        <v>2094.0</v>
      </c>
      <c r="F24" s="4">
        <v>44314.0</v>
      </c>
      <c r="G24" s="4">
        <v>44315.0</v>
      </c>
      <c r="H24" s="5">
        <f t="shared" si="2"/>
        <v>1</v>
      </c>
    </row>
    <row r="25">
      <c r="A25" s="3">
        <v>1597.0</v>
      </c>
      <c r="B25" s="4">
        <v>44225.0</v>
      </c>
      <c r="C25" s="4">
        <v>44232.0</v>
      </c>
      <c r="D25" s="5">
        <f t="shared" si="1"/>
        <v>7</v>
      </c>
      <c r="E25" s="3">
        <v>2089.0</v>
      </c>
      <c r="F25" s="4">
        <v>44314.0</v>
      </c>
      <c r="G25" s="4">
        <v>44315.0</v>
      </c>
      <c r="H25" s="5">
        <f t="shared" si="2"/>
        <v>1</v>
      </c>
    </row>
    <row r="26">
      <c r="A26" s="3">
        <v>1593.0</v>
      </c>
      <c r="B26" s="4">
        <v>44225.0</v>
      </c>
      <c r="C26" s="4">
        <v>44232.0</v>
      </c>
      <c r="D26" s="5">
        <f t="shared" si="1"/>
        <v>7</v>
      </c>
      <c r="E26" s="3">
        <v>2085.0</v>
      </c>
      <c r="F26" s="4">
        <v>44313.0</v>
      </c>
      <c r="G26" s="4">
        <v>44315.0</v>
      </c>
      <c r="H26" s="5">
        <f t="shared" si="2"/>
        <v>2</v>
      </c>
    </row>
    <row r="27">
      <c r="A27" s="3">
        <v>1713.0</v>
      </c>
      <c r="B27" s="4">
        <v>44236.0</v>
      </c>
      <c r="C27" s="4">
        <v>44238.0</v>
      </c>
      <c r="D27" s="5">
        <f t="shared" si="1"/>
        <v>2</v>
      </c>
      <c r="E27" s="3">
        <v>2102.0</v>
      </c>
      <c r="F27" s="4">
        <v>44315.0</v>
      </c>
      <c r="G27" s="4">
        <v>44316.0</v>
      </c>
      <c r="H27" s="5">
        <f t="shared" si="2"/>
        <v>1</v>
      </c>
    </row>
    <row r="28">
      <c r="A28" s="3">
        <v>1657.0</v>
      </c>
      <c r="B28" s="4">
        <v>44232.0</v>
      </c>
      <c r="C28" s="4">
        <v>44239.0</v>
      </c>
      <c r="D28" s="5">
        <f t="shared" si="1"/>
        <v>7</v>
      </c>
      <c r="E28" s="3">
        <v>2099.0</v>
      </c>
      <c r="F28" s="4">
        <v>44315.0</v>
      </c>
      <c r="G28" s="4">
        <v>44316.0</v>
      </c>
      <c r="H28" s="5">
        <f t="shared" si="2"/>
        <v>1</v>
      </c>
    </row>
    <row r="29">
      <c r="A29" s="3">
        <v>1664.0</v>
      </c>
      <c r="B29" s="4">
        <v>44234.0</v>
      </c>
      <c r="C29" s="4">
        <v>44239.0</v>
      </c>
      <c r="D29" s="5">
        <f t="shared" si="1"/>
        <v>5</v>
      </c>
      <c r="E29" s="3">
        <v>2101.0</v>
      </c>
      <c r="F29" s="4">
        <v>44315.0</v>
      </c>
      <c r="G29" s="4">
        <v>44316.0</v>
      </c>
      <c r="H29" s="5">
        <f t="shared" si="2"/>
        <v>1</v>
      </c>
    </row>
    <row r="30">
      <c r="A30" s="3">
        <v>1668.0</v>
      </c>
      <c r="B30" s="4">
        <v>44234.0</v>
      </c>
      <c r="C30" s="4">
        <v>44239.0</v>
      </c>
      <c r="D30" s="5">
        <f t="shared" si="1"/>
        <v>5</v>
      </c>
      <c r="E30" s="3">
        <v>2127.0</v>
      </c>
      <c r="F30" s="4">
        <v>44321.0</v>
      </c>
      <c r="G30" s="4">
        <v>44326.0</v>
      </c>
      <c r="H30" s="5">
        <f t="shared" si="2"/>
        <v>5</v>
      </c>
    </row>
    <row r="31">
      <c r="A31" s="3">
        <v>1678.0</v>
      </c>
      <c r="B31" s="4">
        <v>44234.0</v>
      </c>
      <c r="C31" s="4">
        <v>44239.0</v>
      </c>
      <c r="D31" s="5">
        <f t="shared" si="1"/>
        <v>5</v>
      </c>
      <c r="E31" s="3">
        <v>2107.0</v>
      </c>
      <c r="F31" s="4">
        <v>44319.0</v>
      </c>
      <c r="G31" s="4">
        <v>44327.0</v>
      </c>
      <c r="H31" s="5">
        <f t="shared" si="2"/>
        <v>8</v>
      </c>
    </row>
    <row r="32">
      <c r="A32" s="3">
        <v>1666.0</v>
      </c>
      <c r="B32" s="4">
        <v>44234.0</v>
      </c>
      <c r="C32" s="4">
        <v>44239.0</v>
      </c>
      <c r="D32" s="5">
        <f t="shared" si="1"/>
        <v>5</v>
      </c>
      <c r="E32" s="3">
        <v>2126.0</v>
      </c>
      <c r="F32" s="4">
        <v>44321.0</v>
      </c>
      <c r="G32" s="4">
        <v>44327.0</v>
      </c>
      <c r="H32" s="5">
        <f t="shared" si="2"/>
        <v>6</v>
      </c>
    </row>
    <row r="33">
      <c r="A33" s="3">
        <v>1733.0</v>
      </c>
      <c r="B33" s="4">
        <v>44238.0</v>
      </c>
      <c r="C33" s="4">
        <v>44239.0</v>
      </c>
      <c r="D33" s="5">
        <f t="shared" si="1"/>
        <v>1</v>
      </c>
      <c r="E33" s="3">
        <v>1917.0</v>
      </c>
      <c r="F33" s="4">
        <v>44284.0</v>
      </c>
      <c r="G33" s="4">
        <v>44387.0</v>
      </c>
      <c r="H33" s="5">
        <f t="shared" si="2"/>
        <v>103</v>
      </c>
    </row>
    <row r="34">
      <c r="A34" s="3">
        <v>1802.0</v>
      </c>
      <c r="B34" s="4">
        <v>44245.0</v>
      </c>
      <c r="C34" s="4">
        <v>44258.0</v>
      </c>
      <c r="D34" s="5">
        <f t="shared" si="1"/>
        <v>13</v>
      </c>
      <c r="E34" s="7">
        <v>2416.0</v>
      </c>
      <c r="F34" s="8">
        <v>44392.0</v>
      </c>
      <c r="G34" s="8">
        <v>44395.0</v>
      </c>
      <c r="H34" s="5">
        <f t="shared" si="2"/>
        <v>3</v>
      </c>
    </row>
    <row r="35">
      <c r="A35" s="3">
        <v>1807.0</v>
      </c>
      <c r="B35" s="4">
        <v>44246.0</v>
      </c>
      <c r="C35" s="4">
        <v>44258.0</v>
      </c>
      <c r="D35" s="5">
        <f t="shared" si="1"/>
        <v>12</v>
      </c>
      <c r="E35" s="7">
        <v>2333.0</v>
      </c>
      <c r="F35" s="8">
        <v>44385.0</v>
      </c>
      <c r="G35" s="8">
        <v>44395.0</v>
      </c>
      <c r="H35" s="5">
        <f t="shared" si="2"/>
        <v>10</v>
      </c>
    </row>
    <row r="36">
      <c r="A36" s="3">
        <v>1752.0</v>
      </c>
      <c r="B36" s="4">
        <v>44241.0</v>
      </c>
      <c r="C36" s="4">
        <v>44258.0</v>
      </c>
      <c r="D36" s="5">
        <f t="shared" si="1"/>
        <v>17</v>
      </c>
      <c r="E36" s="7">
        <v>2398.0</v>
      </c>
      <c r="F36" s="8">
        <v>44392.0</v>
      </c>
      <c r="G36" s="8">
        <v>44400.0</v>
      </c>
      <c r="H36" s="5">
        <f t="shared" si="2"/>
        <v>8</v>
      </c>
    </row>
    <row r="37">
      <c r="A37" s="3">
        <v>1755.0</v>
      </c>
      <c r="B37" s="4">
        <v>44242.0</v>
      </c>
      <c r="C37" s="4">
        <v>44258.0</v>
      </c>
      <c r="D37" s="5">
        <f t="shared" si="1"/>
        <v>16</v>
      </c>
      <c r="E37" s="9">
        <v>2547.0</v>
      </c>
      <c r="F37" s="10">
        <v>44404.0</v>
      </c>
      <c r="G37" s="10">
        <v>44404.0</v>
      </c>
      <c r="H37" s="5">
        <f t="shared" si="2"/>
        <v>0</v>
      </c>
    </row>
    <row r="38">
      <c r="A38" s="3">
        <v>1753.0</v>
      </c>
      <c r="B38" s="4">
        <v>44242.0</v>
      </c>
      <c r="C38" s="4">
        <v>44258.0</v>
      </c>
      <c r="D38" s="5">
        <f t="shared" si="1"/>
        <v>16</v>
      </c>
      <c r="E38" s="7">
        <v>2545.0</v>
      </c>
      <c r="F38" s="8">
        <v>44403.0</v>
      </c>
      <c r="G38" s="10">
        <v>44404.0</v>
      </c>
      <c r="H38" s="5">
        <f t="shared" si="2"/>
        <v>1</v>
      </c>
    </row>
    <row r="39">
      <c r="A39" s="3">
        <v>2016.0</v>
      </c>
      <c r="B39" s="4">
        <v>44306.0</v>
      </c>
      <c r="C39" s="4">
        <v>44311.0</v>
      </c>
      <c r="D39" s="5">
        <f t="shared" si="1"/>
        <v>5</v>
      </c>
      <c r="E39" s="7">
        <v>2549.0</v>
      </c>
      <c r="F39" s="10">
        <v>44404.0</v>
      </c>
      <c r="G39" s="8">
        <v>44406.0</v>
      </c>
      <c r="H39" s="5">
        <f t="shared" si="2"/>
        <v>2</v>
      </c>
    </row>
    <row r="40">
      <c r="A40" s="3">
        <v>2015.0</v>
      </c>
      <c r="B40" s="4">
        <v>44306.0</v>
      </c>
      <c r="C40" s="4">
        <v>44311.0</v>
      </c>
      <c r="D40" s="5">
        <f t="shared" si="1"/>
        <v>5</v>
      </c>
      <c r="E40" s="7">
        <v>2530.0</v>
      </c>
      <c r="F40" s="8">
        <v>44402.0</v>
      </c>
      <c r="G40" s="8">
        <v>44411.0</v>
      </c>
      <c r="H40" s="5">
        <f t="shared" si="2"/>
        <v>9</v>
      </c>
    </row>
    <row r="41">
      <c r="A41" s="3">
        <v>2027.0</v>
      </c>
      <c r="B41" s="4">
        <v>44306.0</v>
      </c>
      <c r="C41" s="4">
        <v>44309.0</v>
      </c>
      <c r="D41" s="5">
        <f t="shared" si="1"/>
        <v>3</v>
      </c>
      <c r="E41" s="7">
        <v>2651.0</v>
      </c>
      <c r="F41" s="8">
        <v>44411.0</v>
      </c>
      <c r="G41" s="8">
        <v>44412.0</v>
      </c>
      <c r="H41" s="5">
        <f t="shared" si="2"/>
        <v>1</v>
      </c>
    </row>
    <row r="42">
      <c r="A42" s="3">
        <v>2025.0</v>
      </c>
      <c r="B42" s="4">
        <v>44306.0</v>
      </c>
      <c r="C42" s="4">
        <v>44311.0</v>
      </c>
      <c r="D42" s="5">
        <f t="shared" si="1"/>
        <v>5</v>
      </c>
      <c r="E42" s="7">
        <v>2713.0</v>
      </c>
      <c r="F42" s="8">
        <v>44418.0</v>
      </c>
      <c r="G42" s="8">
        <v>44421.0</v>
      </c>
      <c r="H42" s="5">
        <f t="shared" si="2"/>
        <v>3</v>
      </c>
    </row>
    <row r="43">
      <c r="A43" s="3">
        <v>1824.0</v>
      </c>
      <c r="B43" s="4">
        <v>44251.0</v>
      </c>
      <c r="C43" s="4">
        <v>44290.0</v>
      </c>
      <c r="D43" s="5">
        <f t="shared" si="1"/>
        <v>39</v>
      </c>
      <c r="E43" s="7">
        <v>2702.0</v>
      </c>
      <c r="F43" s="8">
        <v>44417.0</v>
      </c>
      <c r="G43" s="8">
        <v>44421.0</v>
      </c>
      <c r="H43" s="5">
        <f t="shared" si="2"/>
        <v>4</v>
      </c>
    </row>
    <row r="44">
      <c r="A44" s="3">
        <v>2173.0</v>
      </c>
      <c r="B44" s="4">
        <v>44333.0</v>
      </c>
      <c r="C44" s="4">
        <v>44334.0</v>
      </c>
      <c r="D44" s="5">
        <f t="shared" si="1"/>
        <v>1</v>
      </c>
      <c r="E44" s="7">
        <v>2635.0</v>
      </c>
      <c r="F44" s="8">
        <v>44410.0</v>
      </c>
      <c r="G44" s="8">
        <v>44414.0</v>
      </c>
      <c r="H44" s="5">
        <f t="shared" si="2"/>
        <v>4</v>
      </c>
    </row>
    <row r="45">
      <c r="A45" s="3">
        <v>2202.0</v>
      </c>
      <c r="B45" s="4">
        <v>44357.0</v>
      </c>
      <c r="C45" s="4">
        <v>44368.0</v>
      </c>
      <c r="D45" s="5">
        <f t="shared" si="1"/>
        <v>11</v>
      </c>
      <c r="E45" s="7">
        <v>2702.0</v>
      </c>
      <c r="F45" s="8">
        <v>44417.0</v>
      </c>
      <c r="G45" s="8">
        <v>44421.0</v>
      </c>
      <c r="H45" s="5">
        <f t="shared" si="2"/>
        <v>4</v>
      </c>
    </row>
    <row r="46">
      <c r="A46" s="3">
        <v>2240.0</v>
      </c>
      <c r="B46" s="4">
        <v>44371.0</v>
      </c>
      <c r="C46" s="4">
        <v>44378.0</v>
      </c>
      <c r="D46" s="5">
        <f t="shared" si="1"/>
        <v>7</v>
      </c>
    </row>
    <row r="47">
      <c r="A47" s="3">
        <v>2233.0</v>
      </c>
      <c r="B47" s="4">
        <v>44368.0</v>
      </c>
      <c r="C47" s="4">
        <v>44378.0</v>
      </c>
      <c r="D47" s="5">
        <f t="shared" si="1"/>
        <v>10</v>
      </c>
    </row>
    <row r="48">
      <c r="A48" s="3">
        <v>2221.0</v>
      </c>
      <c r="B48" s="4">
        <v>44365.0</v>
      </c>
      <c r="C48" s="4">
        <v>44387.0</v>
      </c>
      <c r="D48" s="5">
        <f t="shared" si="1"/>
        <v>22</v>
      </c>
    </row>
    <row r="49">
      <c r="A49" s="3">
        <v>2186.0</v>
      </c>
      <c r="B49" s="4">
        <v>44344.0</v>
      </c>
      <c r="C49" s="4">
        <v>44387.0</v>
      </c>
      <c r="D49" s="5">
        <f t="shared" si="1"/>
        <v>43</v>
      </c>
    </row>
    <row r="50">
      <c r="A50" s="3">
        <v>2063.0</v>
      </c>
      <c r="B50" s="4">
        <v>44312.0</v>
      </c>
      <c r="C50" s="4">
        <v>44315.0</v>
      </c>
      <c r="D50" s="5">
        <f t="shared" si="1"/>
        <v>3</v>
      </c>
    </row>
    <row r="51">
      <c r="A51" s="3">
        <v>2128.0</v>
      </c>
      <c r="B51" s="4">
        <v>44322.0</v>
      </c>
      <c r="C51" s="4">
        <v>44326.0</v>
      </c>
      <c r="D51" s="5">
        <f t="shared" si="1"/>
        <v>4</v>
      </c>
    </row>
    <row r="52">
      <c r="A52" s="3">
        <v>2164.0</v>
      </c>
      <c r="B52" s="4">
        <v>44329.0</v>
      </c>
      <c r="C52" s="4">
        <v>44330.0</v>
      </c>
      <c r="D52" s="5">
        <f t="shared" si="1"/>
        <v>1</v>
      </c>
    </row>
    <row r="53">
      <c r="A53" s="7">
        <v>2349.0</v>
      </c>
      <c r="B53" s="8">
        <v>44386.0</v>
      </c>
      <c r="C53" s="8">
        <v>44386.0</v>
      </c>
      <c r="D53" s="5">
        <f t="shared" si="1"/>
        <v>0</v>
      </c>
    </row>
    <row r="54">
      <c r="A54" s="7">
        <v>2208.0</v>
      </c>
      <c r="B54" s="8">
        <v>44359.0</v>
      </c>
      <c r="C54" s="8">
        <v>44387.0</v>
      </c>
      <c r="D54" s="5">
        <f t="shared" si="1"/>
        <v>28</v>
      </c>
    </row>
    <row r="55">
      <c r="A55" s="7">
        <v>2357.0</v>
      </c>
      <c r="B55" s="8">
        <v>44387.0</v>
      </c>
      <c r="C55" s="8">
        <v>44395.0</v>
      </c>
      <c r="D55" s="5">
        <f t="shared" si="1"/>
        <v>8</v>
      </c>
    </row>
    <row r="56">
      <c r="A56" s="7">
        <v>2459.0</v>
      </c>
      <c r="B56" s="8">
        <v>44397.0</v>
      </c>
      <c r="C56" s="8">
        <v>44397.0</v>
      </c>
      <c r="D56" s="5">
        <f t="shared" si="1"/>
        <v>0</v>
      </c>
    </row>
    <row r="57">
      <c r="A57" s="7">
        <v>2464.0</v>
      </c>
      <c r="B57" s="8">
        <v>44398.0</v>
      </c>
      <c r="C57" s="8">
        <v>44398.0</v>
      </c>
      <c r="D57" s="5">
        <f t="shared" si="1"/>
        <v>0</v>
      </c>
    </row>
    <row r="58">
      <c r="A58" s="7">
        <v>2468.0</v>
      </c>
      <c r="B58" s="8">
        <v>44398.0</v>
      </c>
      <c r="C58" s="8">
        <v>44398.0</v>
      </c>
      <c r="D58" s="5">
        <f t="shared" si="1"/>
        <v>0</v>
      </c>
    </row>
    <row r="59">
      <c r="A59" s="7">
        <v>2500.0</v>
      </c>
      <c r="B59" s="8">
        <v>44399.0</v>
      </c>
      <c r="C59" s="8">
        <v>44400.0</v>
      </c>
      <c r="D59" s="5">
        <f t="shared" si="1"/>
        <v>1</v>
      </c>
    </row>
    <row r="60">
      <c r="A60" s="7">
        <v>2451.0</v>
      </c>
      <c r="B60" s="8">
        <v>44396.0</v>
      </c>
      <c r="C60" s="8">
        <v>44400.0</v>
      </c>
      <c r="D60" s="5">
        <f t="shared" si="1"/>
        <v>4</v>
      </c>
    </row>
    <row r="61">
      <c r="A61" s="7">
        <v>2405.0</v>
      </c>
      <c r="B61" s="8">
        <v>44392.0</v>
      </c>
      <c r="C61" s="8">
        <v>44400.0</v>
      </c>
      <c r="D61" s="5">
        <f t="shared" si="1"/>
        <v>8</v>
      </c>
    </row>
    <row r="62">
      <c r="A62" s="7">
        <v>2409.0</v>
      </c>
      <c r="B62" s="8">
        <v>44392.0</v>
      </c>
      <c r="C62" s="8">
        <v>44400.0</v>
      </c>
      <c r="D62" s="5">
        <f t="shared" si="1"/>
        <v>8</v>
      </c>
    </row>
    <row r="63">
      <c r="A63" s="7">
        <v>2412.0</v>
      </c>
      <c r="B63" s="8">
        <v>44392.0</v>
      </c>
      <c r="C63" s="8">
        <v>44400.0</v>
      </c>
      <c r="D63" s="5">
        <f t="shared" si="1"/>
        <v>8</v>
      </c>
    </row>
    <row r="64">
      <c r="A64" s="7">
        <v>2437.0</v>
      </c>
      <c r="B64" s="8">
        <v>44394.0</v>
      </c>
      <c r="C64" s="8">
        <v>44400.0</v>
      </c>
      <c r="D64" s="5">
        <f t="shared" si="1"/>
        <v>6</v>
      </c>
    </row>
    <row r="65">
      <c r="A65" s="7">
        <v>2435.0</v>
      </c>
      <c r="B65" s="8">
        <v>44394.0</v>
      </c>
      <c r="C65" s="8">
        <v>44400.0</v>
      </c>
      <c r="D65" s="5">
        <f t="shared" si="1"/>
        <v>6</v>
      </c>
    </row>
    <row r="66">
      <c r="A66" s="7">
        <v>2526.0</v>
      </c>
      <c r="B66" s="8">
        <v>44400.0</v>
      </c>
      <c r="C66" s="8">
        <v>44403.0</v>
      </c>
      <c r="D66" s="5">
        <f t="shared" si="1"/>
        <v>3</v>
      </c>
    </row>
    <row r="67">
      <c r="A67" s="7">
        <v>2543.0</v>
      </c>
      <c r="B67" s="8">
        <v>44403.0</v>
      </c>
      <c r="C67" s="8">
        <v>44404.0</v>
      </c>
      <c r="D67" s="5">
        <f t="shared" si="1"/>
        <v>1</v>
      </c>
    </row>
    <row r="68">
      <c r="A68" s="7">
        <v>2537.0</v>
      </c>
      <c r="B68" s="8">
        <v>44403.0</v>
      </c>
      <c r="C68" s="8">
        <v>44404.0</v>
      </c>
      <c r="D68" s="5">
        <f t="shared" si="1"/>
        <v>1</v>
      </c>
    </row>
    <row r="69">
      <c r="A69" s="7">
        <v>2563.0</v>
      </c>
      <c r="B69" s="8">
        <v>44405.0</v>
      </c>
      <c r="C69" s="8">
        <v>44407.0</v>
      </c>
      <c r="D69" s="5">
        <f t="shared" si="1"/>
        <v>2</v>
      </c>
    </row>
    <row r="70">
      <c r="A70" s="7">
        <v>2539.0</v>
      </c>
      <c r="B70" s="8">
        <v>44403.0</v>
      </c>
      <c r="C70" s="8">
        <v>44407.0</v>
      </c>
      <c r="D70" s="5">
        <f t="shared" si="1"/>
        <v>4</v>
      </c>
    </row>
    <row r="71">
      <c r="A71" s="7">
        <v>2517.0</v>
      </c>
      <c r="B71" s="8">
        <v>44399.0</v>
      </c>
      <c r="C71" s="8">
        <v>44407.0</v>
      </c>
      <c r="D71" s="5">
        <f t="shared" si="1"/>
        <v>8</v>
      </c>
    </row>
    <row r="72">
      <c r="A72" s="7">
        <v>2519.0</v>
      </c>
      <c r="B72" s="8">
        <v>44399.0</v>
      </c>
      <c r="C72" s="8">
        <v>44407.0</v>
      </c>
      <c r="D72" s="5">
        <f t="shared" si="1"/>
        <v>8</v>
      </c>
    </row>
    <row r="73">
      <c r="A73" s="7">
        <v>2559.0</v>
      </c>
      <c r="B73" s="8">
        <v>44405.0</v>
      </c>
      <c r="C73" s="8">
        <v>44407.0</v>
      </c>
      <c r="D73" s="5">
        <f t="shared" si="1"/>
        <v>2</v>
      </c>
    </row>
    <row r="74">
      <c r="A74" s="7">
        <v>2557.0</v>
      </c>
      <c r="B74" s="8">
        <v>44405.0</v>
      </c>
      <c r="C74" s="8">
        <v>44407.0</v>
      </c>
      <c r="D74" s="5">
        <f t="shared" si="1"/>
        <v>2</v>
      </c>
    </row>
    <row r="75">
      <c r="A75" s="7">
        <v>2555.0</v>
      </c>
      <c r="B75" s="8">
        <v>44405.0</v>
      </c>
      <c r="C75" s="8">
        <v>44407.0</v>
      </c>
      <c r="D75" s="5">
        <f t="shared" si="1"/>
        <v>2</v>
      </c>
    </row>
    <row r="76">
      <c r="A76" s="7">
        <v>2656.0</v>
      </c>
      <c r="B76" s="8">
        <v>44412.0</v>
      </c>
      <c r="C76" s="8">
        <v>44414.0</v>
      </c>
      <c r="D76" s="5">
        <f t="shared" si="1"/>
        <v>2</v>
      </c>
    </row>
    <row r="77">
      <c r="A77" s="7">
        <v>2664.0</v>
      </c>
      <c r="B77" s="8">
        <v>44413.0</v>
      </c>
      <c r="C77" s="8">
        <v>44414.0</v>
      </c>
      <c r="D77" s="5">
        <f t="shared" si="1"/>
        <v>1</v>
      </c>
    </row>
    <row r="78">
      <c r="A78" s="7">
        <v>2613.0</v>
      </c>
      <c r="B78" s="8">
        <v>44410.0</v>
      </c>
      <c r="C78" s="8">
        <v>44414.0</v>
      </c>
      <c r="D78" s="5">
        <f t="shared" si="1"/>
        <v>4</v>
      </c>
    </row>
    <row r="79">
      <c r="A79" s="7">
        <v>2408.0</v>
      </c>
      <c r="B79" s="8">
        <v>44392.0</v>
      </c>
      <c r="C79" s="8">
        <v>44414.0</v>
      </c>
      <c r="D79" s="5">
        <f t="shared" si="1"/>
        <v>22</v>
      </c>
    </row>
    <row r="80">
      <c r="A80" s="7">
        <v>2811.0</v>
      </c>
      <c r="B80" s="8">
        <v>44428.0</v>
      </c>
      <c r="C80" s="8">
        <v>44428.0</v>
      </c>
      <c r="D80" s="5">
        <f t="shared" si="1"/>
        <v>0</v>
      </c>
    </row>
    <row r="81">
      <c r="A81" s="7">
        <v>2700.0</v>
      </c>
      <c r="B81" s="8">
        <v>44414.0</v>
      </c>
      <c r="C81" s="8">
        <v>44428.0</v>
      </c>
      <c r="D81" s="5">
        <f t="shared" si="1"/>
        <v>14</v>
      </c>
    </row>
    <row r="82">
      <c r="A82" s="7">
        <v>2463.0</v>
      </c>
      <c r="B82" s="8">
        <v>44397.0</v>
      </c>
      <c r="C82" s="8">
        <v>44428.0</v>
      </c>
      <c r="D82" s="5">
        <f t="shared" si="1"/>
        <v>31</v>
      </c>
    </row>
    <row r="83">
      <c r="A83" s="7">
        <v>2772.0</v>
      </c>
      <c r="B83" s="8">
        <v>44425.0</v>
      </c>
      <c r="C83" s="8">
        <v>44428.0</v>
      </c>
      <c r="D83" s="5">
        <f t="shared" si="1"/>
        <v>3</v>
      </c>
    </row>
    <row r="84">
      <c r="A84" s="7">
        <v>2767.0</v>
      </c>
      <c r="B84" s="8">
        <v>44424.0</v>
      </c>
      <c r="C84" s="8">
        <v>44428.0</v>
      </c>
      <c r="D84" s="5">
        <f t="shared" si="1"/>
        <v>4</v>
      </c>
    </row>
    <row r="85">
      <c r="A85" s="7">
        <v>2755.0</v>
      </c>
      <c r="B85" s="8">
        <v>44421.0</v>
      </c>
      <c r="C85" s="8">
        <v>44428.0</v>
      </c>
      <c r="D85" s="5">
        <f t="shared" si="1"/>
        <v>7</v>
      </c>
    </row>
    <row r="86">
      <c r="A86" s="7">
        <v>2779.0</v>
      </c>
      <c r="B86" s="8">
        <v>44425.0</v>
      </c>
      <c r="C86" s="8">
        <v>44428.0</v>
      </c>
      <c r="D86" s="5">
        <f t="shared" si="1"/>
        <v>3</v>
      </c>
    </row>
    <row r="87">
      <c r="A87" s="7">
        <v>2822.0</v>
      </c>
      <c r="B87" s="8">
        <v>44430.0</v>
      </c>
      <c r="C87" s="8">
        <v>44431.0</v>
      </c>
      <c r="D87" s="5">
        <f t="shared" si="1"/>
        <v>1</v>
      </c>
    </row>
    <row r="88">
      <c r="A88" s="7">
        <v>2673.0</v>
      </c>
      <c r="B88" s="8">
        <v>44414.0</v>
      </c>
      <c r="C88" s="11"/>
    </row>
    <row r="89">
      <c r="A89" s="7">
        <v>2689.0</v>
      </c>
      <c r="B89" s="8">
        <v>44414.0</v>
      </c>
      <c r="C89" s="11"/>
    </row>
    <row r="90">
      <c r="A90" s="7">
        <v>2686.0</v>
      </c>
      <c r="B90" s="8">
        <v>44414.0</v>
      </c>
      <c r="C90" s="11"/>
    </row>
    <row r="91">
      <c r="A91" s="7">
        <v>2616.0</v>
      </c>
      <c r="B91" s="8">
        <v>44410.0</v>
      </c>
      <c r="C91" s="11"/>
    </row>
    <row r="92">
      <c r="A92" s="7">
        <v>2629.0</v>
      </c>
      <c r="B92" s="8">
        <v>44410.0</v>
      </c>
      <c r="C92" s="11"/>
    </row>
    <row r="93">
      <c r="A93" s="7">
        <v>2631.0</v>
      </c>
      <c r="B93" s="8">
        <v>44410.0</v>
      </c>
      <c r="C93" s="11"/>
    </row>
    <row r="94">
      <c r="A94" s="7">
        <v>2627.0</v>
      </c>
      <c r="B94" s="8">
        <v>44410.0</v>
      </c>
      <c r="C94" s="11"/>
    </row>
    <row r="95">
      <c r="A95" s="7">
        <v>2620.0</v>
      </c>
      <c r="B95" s="8">
        <v>44410.0</v>
      </c>
      <c r="C95" s="11"/>
    </row>
    <row r="96">
      <c r="A96" s="7">
        <v>2790.0</v>
      </c>
      <c r="B96" s="8">
        <v>44426.0</v>
      </c>
      <c r="C96" s="11"/>
    </row>
    <row r="97">
      <c r="A97" s="7">
        <v>2618.0</v>
      </c>
      <c r="B97" s="8">
        <v>44410.0</v>
      </c>
      <c r="C97" s="11"/>
    </row>
    <row r="98">
      <c r="A98" s="7">
        <v>2675.0</v>
      </c>
      <c r="B98" s="8">
        <v>44414.0</v>
      </c>
      <c r="C98" s="11"/>
    </row>
    <row r="99">
      <c r="A99" s="7">
        <v>2852.0</v>
      </c>
      <c r="B99" s="8">
        <v>44433.0</v>
      </c>
      <c r="C99" s="11"/>
    </row>
    <row r="100">
      <c r="A100" s="7">
        <v>2840.0</v>
      </c>
      <c r="B100" s="8">
        <v>44432.0</v>
      </c>
      <c r="C100" s="11"/>
    </row>
    <row r="101">
      <c r="A101" s="7">
        <v>2809.0</v>
      </c>
      <c r="B101" s="8">
        <v>44428.0</v>
      </c>
      <c r="C10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3" width="21.86"/>
    <col customWidth="1" min="4" max="4" width="15.0"/>
    <col customWidth="1" min="6" max="6" width="27.57"/>
    <col customWidth="1" min="11" max="11" width="34.0"/>
  </cols>
  <sheetData>
    <row r="1">
      <c r="A1" s="3" t="s">
        <v>8</v>
      </c>
      <c r="B1" s="3" t="s">
        <v>9</v>
      </c>
      <c r="C1" s="2" t="s">
        <v>10</v>
      </c>
      <c r="D1" s="3" t="s">
        <v>11</v>
      </c>
      <c r="F1" s="3" t="s">
        <v>12</v>
      </c>
      <c r="G1" s="3" t="s">
        <v>9</v>
      </c>
      <c r="H1" s="2" t="s">
        <v>10</v>
      </c>
      <c r="I1" s="3" t="s">
        <v>11</v>
      </c>
      <c r="K1" s="3" t="s">
        <v>13</v>
      </c>
    </row>
    <row r="2">
      <c r="A2" s="3">
        <v>189.0</v>
      </c>
      <c r="B2" s="4">
        <v>43849.0</v>
      </c>
      <c r="C2" s="4">
        <v>43849.0</v>
      </c>
      <c r="D2" s="5">
        <f t="shared" ref="D2:D87" si="1">C2-B2</f>
        <v>0</v>
      </c>
      <c r="F2" s="3">
        <v>745.0</v>
      </c>
      <c r="G2" s="4">
        <v>44035.0</v>
      </c>
      <c r="H2" s="4">
        <v>44035.0</v>
      </c>
      <c r="I2" s="5">
        <f t="shared" ref="I2:I45" si="2">H2-G2</f>
        <v>0</v>
      </c>
    </row>
    <row r="3">
      <c r="A3" s="3">
        <v>149.0</v>
      </c>
      <c r="B3" s="4">
        <v>43846.0</v>
      </c>
      <c r="C3" s="4">
        <v>43851.0</v>
      </c>
      <c r="D3" s="5">
        <f t="shared" si="1"/>
        <v>5</v>
      </c>
      <c r="F3" s="3">
        <v>991.0</v>
      </c>
      <c r="G3" s="4">
        <v>44035.0</v>
      </c>
      <c r="H3" s="4">
        <v>44039.0</v>
      </c>
      <c r="I3" s="5">
        <f t="shared" si="2"/>
        <v>4</v>
      </c>
    </row>
    <row r="4">
      <c r="A4" s="3">
        <v>203.0</v>
      </c>
      <c r="B4" s="4">
        <v>43849.0</v>
      </c>
      <c r="C4" s="4">
        <v>43850.0</v>
      </c>
      <c r="D4" s="5">
        <f t="shared" si="1"/>
        <v>1</v>
      </c>
      <c r="F4" s="3">
        <v>1023.0</v>
      </c>
      <c r="G4" s="4">
        <v>44041.0</v>
      </c>
      <c r="H4" s="4">
        <v>44043.0</v>
      </c>
      <c r="I4" s="5">
        <f t="shared" si="2"/>
        <v>2</v>
      </c>
    </row>
    <row r="5">
      <c r="A5" s="3">
        <v>202.0</v>
      </c>
      <c r="B5" s="4">
        <v>43849.0</v>
      </c>
      <c r="C5" s="4">
        <v>43850.0</v>
      </c>
      <c r="D5" s="5">
        <f t="shared" si="1"/>
        <v>1</v>
      </c>
      <c r="F5" s="3">
        <v>1548.0</v>
      </c>
      <c r="G5" s="4">
        <v>44215.0</v>
      </c>
      <c r="H5" s="4">
        <v>44215.0</v>
      </c>
      <c r="I5" s="5">
        <f t="shared" si="2"/>
        <v>0</v>
      </c>
    </row>
    <row r="6">
      <c r="A6" s="3">
        <v>199.0</v>
      </c>
      <c r="B6" s="4">
        <v>43849.0</v>
      </c>
      <c r="C6" s="4">
        <v>43850.0</v>
      </c>
      <c r="D6" s="5">
        <f t="shared" si="1"/>
        <v>1</v>
      </c>
      <c r="F6" s="3">
        <v>1541.0</v>
      </c>
      <c r="G6" s="4">
        <v>44211.0</v>
      </c>
      <c r="H6" s="4">
        <v>44232.0</v>
      </c>
      <c r="I6" s="5">
        <f t="shared" si="2"/>
        <v>21</v>
      </c>
    </row>
    <row r="7">
      <c r="A7" s="3">
        <v>196.0</v>
      </c>
      <c r="B7" s="4">
        <v>43849.0</v>
      </c>
      <c r="C7" s="4">
        <v>43850.0</v>
      </c>
      <c r="D7" s="5">
        <f t="shared" si="1"/>
        <v>1</v>
      </c>
      <c r="F7" s="3">
        <v>1706.0</v>
      </c>
      <c r="G7" s="4">
        <v>44236.0</v>
      </c>
      <c r="H7" s="4">
        <v>44238.0</v>
      </c>
      <c r="I7" s="5">
        <f t="shared" si="2"/>
        <v>2</v>
      </c>
    </row>
    <row r="8">
      <c r="A8" s="3">
        <v>194.0</v>
      </c>
      <c r="B8" s="4">
        <v>43849.0</v>
      </c>
      <c r="C8" s="4">
        <v>43850.0</v>
      </c>
      <c r="D8" s="5">
        <f t="shared" si="1"/>
        <v>1</v>
      </c>
      <c r="F8" s="3">
        <v>1708.0</v>
      </c>
      <c r="G8" s="4">
        <v>44236.0</v>
      </c>
      <c r="H8" s="4">
        <v>44239.0</v>
      </c>
      <c r="I8" s="5">
        <f t="shared" si="2"/>
        <v>3</v>
      </c>
    </row>
    <row r="9">
      <c r="A9" s="3">
        <v>197.0</v>
      </c>
      <c r="B9" s="4">
        <v>43849.0</v>
      </c>
      <c r="C9" s="4">
        <v>43850.0</v>
      </c>
      <c r="D9" s="5">
        <f t="shared" si="1"/>
        <v>1</v>
      </c>
      <c r="F9" s="3">
        <v>1923.0</v>
      </c>
      <c r="G9" s="4">
        <v>44285.0</v>
      </c>
      <c r="H9" s="4">
        <v>44287.0</v>
      </c>
      <c r="I9" s="5">
        <f t="shared" si="2"/>
        <v>2</v>
      </c>
    </row>
    <row r="10">
      <c r="A10" s="3">
        <v>212.0</v>
      </c>
      <c r="B10" s="4">
        <v>43850.0</v>
      </c>
      <c r="C10" s="4">
        <v>43852.0</v>
      </c>
      <c r="D10" s="5">
        <f t="shared" si="1"/>
        <v>2</v>
      </c>
      <c r="F10" s="3">
        <v>1921.0</v>
      </c>
      <c r="G10" s="4">
        <v>44285.0</v>
      </c>
      <c r="H10" s="4">
        <v>44296.0</v>
      </c>
      <c r="I10" s="5">
        <f t="shared" si="2"/>
        <v>11</v>
      </c>
    </row>
    <row r="11">
      <c r="A11" s="3">
        <v>195.0</v>
      </c>
      <c r="B11" s="4">
        <v>43849.0</v>
      </c>
      <c r="C11" s="4">
        <v>43852.0</v>
      </c>
      <c r="D11" s="5">
        <f t="shared" si="1"/>
        <v>3</v>
      </c>
      <c r="F11" s="3">
        <v>1919.0</v>
      </c>
      <c r="G11" s="4">
        <v>44285.0</v>
      </c>
      <c r="H11" s="4">
        <v>44296.0</v>
      </c>
      <c r="I11" s="5">
        <f t="shared" si="2"/>
        <v>11</v>
      </c>
    </row>
    <row r="12">
      <c r="A12" s="3">
        <v>236.0</v>
      </c>
      <c r="B12" s="4">
        <v>43851.0</v>
      </c>
      <c r="C12" s="4">
        <v>43852.0</v>
      </c>
      <c r="D12" s="5">
        <f t="shared" si="1"/>
        <v>1</v>
      </c>
      <c r="F12" s="3">
        <v>1928.0</v>
      </c>
      <c r="G12" s="4">
        <v>44285.0</v>
      </c>
      <c r="H12" s="4">
        <v>44296.0</v>
      </c>
      <c r="I12" s="5">
        <f t="shared" si="2"/>
        <v>11</v>
      </c>
    </row>
    <row r="13">
      <c r="A13" s="3">
        <v>293.0</v>
      </c>
      <c r="B13" s="4">
        <v>43852.0</v>
      </c>
      <c r="C13" s="4">
        <v>43852.0</v>
      </c>
      <c r="D13" s="5">
        <f t="shared" si="1"/>
        <v>0</v>
      </c>
      <c r="F13" s="3">
        <v>1950.0</v>
      </c>
      <c r="G13" s="4">
        <v>44287.0</v>
      </c>
      <c r="H13" s="4">
        <v>44296.0</v>
      </c>
      <c r="I13" s="5">
        <f t="shared" si="2"/>
        <v>9</v>
      </c>
    </row>
    <row r="14">
      <c r="A14" s="3">
        <v>295.0</v>
      </c>
      <c r="B14" s="4">
        <v>43852.0</v>
      </c>
      <c r="C14" s="4">
        <v>43852.0</v>
      </c>
      <c r="D14" s="5">
        <f t="shared" si="1"/>
        <v>0</v>
      </c>
      <c r="F14" s="3">
        <v>1908.0</v>
      </c>
      <c r="G14" s="4">
        <v>44281.0</v>
      </c>
      <c r="H14" s="4">
        <v>44296.0</v>
      </c>
      <c r="I14" s="5">
        <f t="shared" si="2"/>
        <v>15</v>
      </c>
    </row>
    <row r="15">
      <c r="A15" s="3">
        <v>77.0</v>
      </c>
      <c r="B15" s="4">
        <v>43832.0</v>
      </c>
      <c r="C15" s="4">
        <v>43860.0</v>
      </c>
      <c r="D15" s="5">
        <f t="shared" si="1"/>
        <v>28</v>
      </c>
      <c r="F15" s="3">
        <v>1952.0</v>
      </c>
      <c r="G15" s="4">
        <v>44287.0</v>
      </c>
      <c r="H15" s="4">
        <v>44296.0</v>
      </c>
      <c r="I15" s="5">
        <f t="shared" si="2"/>
        <v>9</v>
      </c>
    </row>
    <row r="16">
      <c r="A16" s="3">
        <v>1014.0</v>
      </c>
      <c r="B16" s="4">
        <v>44039.0</v>
      </c>
      <c r="C16" s="4">
        <v>44405.0</v>
      </c>
      <c r="D16" s="5">
        <f t="shared" si="1"/>
        <v>366</v>
      </c>
      <c r="F16" s="3">
        <v>1902.0</v>
      </c>
      <c r="G16" s="4">
        <v>44279.0</v>
      </c>
      <c r="H16" s="4">
        <v>44296.0</v>
      </c>
      <c r="I16" s="5">
        <f t="shared" si="2"/>
        <v>17</v>
      </c>
    </row>
    <row r="17">
      <c r="A17" s="3">
        <v>995.0</v>
      </c>
      <c r="B17" s="4">
        <v>44035.0</v>
      </c>
      <c r="C17" s="4">
        <v>44043.0</v>
      </c>
      <c r="D17" s="5">
        <f t="shared" si="1"/>
        <v>8</v>
      </c>
      <c r="F17" s="3">
        <v>2068.0</v>
      </c>
      <c r="G17" s="4">
        <v>44313.0</v>
      </c>
      <c r="H17" s="4">
        <v>44321.0</v>
      </c>
      <c r="I17" s="5">
        <f t="shared" si="2"/>
        <v>8</v>
      </c>
    </row>
    <row r="18">
      <c r="A18" s="3">
        <v>1061.0</v>
      </c>
      <c r="B18" s="4">
        <v>44057.0</v>
      </c>
      <c r="C18" s="4">
        <v>44061.0</v>
      </c>
      <c r="D18" s="5">
        <f t="shared" si="1"/>
        <v>4</v>
      </c>
      <c r="F18" s="3">
        <v>2185.0</v>
      </c>
      <c r="G18" s="4">
        <v>44342.0</v>
      </c>
      <c r="H18" s="4">
        <v>44368.0</v>
      </c>
      <c r="I18" s="5">
        <f t="shared" si="2"/>
        <v>26</v>
      </c>
    </row>
    <row r="19">
      <c r="A19" s="3">
        <v>1048.0</v>
      </c>
      <c r="B19" s="4">
        <v>44056.0</v>
      </c>
      <c r="C19" s="4">
        <v>44061.0</v>
      </c>
      <c r="D19" s="5">
        <f t="shared" si="1"/>
        <v>5</v>
      </c>
      <c r="F19" s="3">
        <v>2172.0</v>
      </c>
      <c r="G19" s="4">
        <v>44333.0</v>
      </c>
      <c r="H19" s="4">
        <v>44368.0</v>
      </c>
      <c r="I19" s="5">
        <f t="shared" si="2"/>
        <v>35</v>
      </c>
    </row>
    <row r="20">
      <c r="A20" s="3">
        <v>1076.0</v>
      </c>
      <c r="B20" s="4">
        <v>44061.0</v>
      </c>
      <c r="C20" s="4">
        <v>44061.0</v>
      </c>
      <c r="D20" s="5">
        <f t="shared" si="1"/>
        <v>0</v>
      </c>
      <c r="F20" s="3">
        <v>2165.0</v>
      </c>
      <c r="G20" s="4">
        <v>44330.0</v>
      </c>
      <c r="H20" s="4">
        <v>44368.0</v>
      </c>
      <c r="I20" s="5">
        <f t="shared" si="2"/>
        <v>38</v>
      </c>
    </row>
    <row r="21">
      <c r="A21" s="3">
        <v>1090.0</v>
      </c>
      <c r="B21" s="4">
        <v>44062.0</v>
      </c>
      <c r="C21" s="4">
        <v>44064.0</v>
      </c>
      <c r="D21" s="5">
        <f t="shared" si="1"/>
        <v>2</v>
      </c>
      <c r="F21" s="3">
        <v>2105.0</v>
      </c>
      <c r="G21" s="4">
        <v>44319.0</v>
      </c>
      <c r="H21" s="4">
        <v>44368.0</v>
      </c>
      <c r="I21" s="5">
        <f t="shared" si="2"/>
        <v>49</v>
      </c>
    </row>
    <row r="22">
      <c r="A22" s="3">
        <v>1071.0</v>
      </c>
      <c r="B22" s="4">
        <v>44061.0</v>
      </c>
      <c r="C22" s="4">
        <v>44064.0</v>
      </c>
      <c r="D22" s="5">
        <f t="shared" si="1"/>
        <v>3</v>
      </c>
      <c r="F22" s="3">
        <v>2139.0</v>
      </c>
      <c r="G22" s="4">
        <v>44353.0</v>
      </c>
      <c r="H22" s="4">
        <v>44368.0</v>
      </c>
      <c r="I22" s="5">
        <f t="shared" si="2"/>
        <v>15</v>
      </c>
    </row>
    <row r="23">
      <c r="A23" s="3">
        <v>1087.0</v>
      </c>
      <c r="B23" s="4">
        <v>44062.0</v>
      </c>
      <c r="C23" s="4">
        <v>44064.0</v>
      </c>
      <c r="D23" s="5">
        <f t="shared" si="1"/>
        <v>2</v>
      </c>
      <c r="F23" s="3">
        <v>2075.0</v>
      </c>
      <c r="G23" s="4">
        <v>44313.0</v>
      </c>
      <c r="H23" s="4">
        <v>44315.0</v>
      </c>
      <c r="I23" s="5">
        <f t="shared" si="2"/>
        <v>2</v>
      </c>
    </row>
    <row r="24">
      <c r="A24" s="3">
        <v>1420.0</v>
      </c>
      <c r="B24" s="6">
        <v>44161.0</v>
      </c>
      <c r="C24" s="6">
        <v>44175.0</v>
      </c>
      <c r="D24" s="5">
        <f t="shared" si="1"/>
        <v>14</v>
      </c>
      <c r="F24" s="3">
        <v>2094.0</v>
      </c>
      <c r="G24" s="4">
        <v>44314.0</v>
      </c>
      <c r="H24" s="4">
        <v>44315.0</v>
      </c>
      <c r="I24" s="5">
        <f t="shared" si="2"/>
        <v>1</v>
      </c>
    </row>
    <row r="25">
      <c r="A25" s="3">
        <v>1597.0</v>
      </c>
      <c r="B25" s="4">
        <v>44225.0</v>
      </c>
      <c r="C25" s="4">
        <v>44232.0</v>
      </c>
      <c r="D25" s="5">
        <f t="shared" si="1"/>
        <v>7</v>
      </c>
      <c r="F25" s="3">
        <v>2089.0</v>
      </c>
      <c r="G25" s="4">
        <v>44314.0</v>
      </c>
      <c r="H25" s="4">
        <v>44315.0</v>
      </c>
      <c r="I25" s="5">
        <f t="shared" si="2"/>
        <v>1</v>
      </c>
    </row>
    <row r="26">
      <c r="A26" s="3">
        <v>1593.0</v>
      </c>
      <c r="B26" s="4">
        <v>44225.0</v>
      </c>
      <c r="C26" s="4">
        <v>44232.0</v>
      </c>
      <c r="D26" s="5">
        <f t="shared" si="1"/>
        <v>7</v>
      </c>
      <c r="F26" s="3">
        <v>2085.0</v>
      </c>
      <c r="G26" s="4">
        <v>44313.0</v>
      </c>
      <c r="H26" s="4">
        <v>44315.0</v>
      </c>
      <c r="I26" s="5">
        <f t="shared" si="2"/>
        <v>2</v>
      </c>
    </row>
    <row r="27">
      <c r="A27" s="3">
        <v>1713.0</v>
      </c>
      <c r="B27" s="4">
        <v>44236.0</v>
      </c>
      <c r="C27" s="4">
        <v>44238.0</v>
      </c>
      <c r="D27" s="5">
        <f t="shared" si="1"/>
        <v>2</v>
      </c>
      <c r="F27" s="3">
        <v>2102.0</v>
      </c>
      <c r="G27" s="4">
        <v>44315.0</v>
      </c>
      <c r="H27" s="4">
        <v>44316.0</v>
      </c>
      <c r="I27" s="5">
        <f t="shared" si="2"/>
        <v>1</v>
      </c>
    </row>
    <row r="28">
      <c r="A28" s="3">
        <v>1657.0</v>
      </c>
      <c r="B28" s="4">
        <v>44232.0</v>
      </c>
      <c r="C28" s="4">
        <v>44239.0</v>
      </c>
      <c r="D28" s="5">
        <f t="shared" si="1"/>
        <v>7</v>
      </c>
      <c r="F28" s="3">
        <v>2099.0</v>
      </c>
      <c r="G28" s="4">
        <v>44315.0</v>
      </c>
      <c r="H28" s="4">
        <v>44316.0</v>
      </c>
      <c r="I28" s="5">
        <f t="shared" si="2"/>
        <v>1</v>
      </c>
    </row>
    <row r="29">
      <c r="A29" s="3">
        <v>1664.0</v>
      </c>
      <c r="B29" s="4">
        <v>44234.0</v>
      </c>
      <c r="C29" s="4">
        <v>44239.0</v>
      </c>
      <c r="D29" s="5">
        <f t="shared" si="1"/>
        <v>5</v>
      </c>
      <c r="F29" s="3">
        <v>2101.0</v>
      </c>
      <c r="G29" s="4">
        <v>44315.0</v>
      </c>
      <c r="H29" s="4">
        <v>44316.0</v>
      </c>
      <c r="I29" s="5">
        <f t="shared" si="2"/>
        <v>1</v>
      </c>
    </row>
    <row r="30">
      <c r="A30" s="3">
        <v>1668.0</v>
      </c>
      <c r="B30" s="4">
        <v>44234.0</v>
      </c>
      <c r="C30" s="4">
        <v>44239.0</v>
      </c>
      <c r="D30" s="5">
        <f t="shared" si="1"/>
        <v>5</v>
      </c>
      <c r="F30" s="3">
        <v>2127.0</v>
      </c>
      <c r="G30" s="4">
        <v>44321.0</v>
      </c>
      <c r="H30" s="4">
        <v>44326.0</v>
      </c>
      <c r="I30" s="5">
        <f t="shared" si="2"/>
        <v>5</v>
      </c>
    </row>
    <row r="31">
      <c r="A31" s="3">
        <v>1678.0</v>
      </c>
      <c r="B31" s="4">
        <v>44234.0</v>
      </c>
      <c r="C31" s="4">
        <v>44239.0</v>
      </c>
      <c r="D31" s="5">
        <f t="shared" si="1"/>
        <v>5</v>
      </c>
      <c r="F31" s="3">
        <v>2107.0</v>
      </c>
      <c r="G31" s="4">
        <v>44319.0</v>
      </c>
      <c r="H31" s="4">
        <v>44327.0</v>
      </c>
      <c r="I31" s="5">
        <f t="shared" si="2"/>
        <v>8</v>
      </c>
    </row>
    <row r="32">
      <c r="A32" s="3">
        <v>1666.0</v>
      </c>
      <c r="B32" s="4">
        <v>44234.0</v>
      </c>
      <c r="C32" s="4">
        <v>44239.0</v>
      </c>
      <c r="D32" s="5">
        <f t="shared" si="1"/>
        <v>5</v>
      </c>
      <c r="F32" s="3">
        <v>2126.0</v>
      </c>
      <c r="G32" s="4">
        <v>44321.0</v>
      </c>
      <c r="H32" s="4">
        <v>44327.0</v>
      </c>
      <c r="I32" s="5">
        <f t="shared" si="2"/>
        <v>6</v>
      </c>
    </row>
    <row r="33">
      <c r="A33" s="3">
        <v>1733.0</v>
      </c>
      <c r="B33" s="4">
        <v>44238.0</v>
      </c>
      <c r="C33" s="4">
        <v>44239.0</v>
      </c>
      <c r="D33" s="5">
        <f t="shared" si="1"/>
        <v>1</v>
      </c>
      <c r="F33" s="1">
        <v>1917.0</v>
      </c>
      <c r="G33" s="12">
        <v>44284.0</v>
      </c>
      <c r="H33" s="12">
        <v>44387.0</v>
      </c>
      <c r="I33" s="5">
        <f t="shared" si="2"/>
        <v>103</v>
      </c>
    </row>
    <row r="34">
      <c r="A34" s="3">
        <v>1802.0</v>
      </c>
      <c r="B34" s="4">
        <v>44245.0</v>
      </c>
      <c r="C34" s="4">
        <v>44258.0</v>
      </c>
      <c r="D34" s="5">
        <f t="shared" si="1"/>
        <v>13</v>
      </c>
      <c r="F34" s="13">
        <v>2416.0</v>
      </c>
      <c r="G34" s="14">
        <v>44392.0</v>
      </c>
      <c r="H34" s="14">
        <v>44395.0</v>
      </c>
      <c r="I34" s="5">
        <f t="shared" si="2"/>
        <v>3</v>
      </c>
    </row>
    <row r="35">
      <c r="A35" s="3">
        <v>1807.0</v>
      </c>
      <c r="B35" s="4">
        <v>44246.0</v>
      </c>
      <c r="C35" s="4">
        <v>44258.0</v>
      </c>
      <c r="D35" s="5">
        <f t="shared" si="1"/>
        <v>12</v>
      </c>
      <c r="F35" s="13">
        <v>2333.0</v>
      </c>
      <c r="G35" s="14">
        <v>44385.0</v>
      </c>
      <c r="H35" s="14">
        <v>44395.0</v>
      </c>
      <c r="I35" s="5">
        <f t="shared" si="2"/>
        <v>10</v>
      </c>
    </row>
    <row r="36">
      <c r="A36" s="3">
        <v>1752.0</v>
      </c>
      <c r="B36" s="4">
        <v>44241.0</v>
      </c>
      <c r="C36" s="4">
        <v>44258.0</v>
      </c>
      <c r="D36" s="5">
        <f t="shared" si="1"/>
        <v>17</v>
      </c>
      <c r="F36" s="13">
        <v>2398.0</v>
      </c>
      <c r="G36" s="14">
        <v>44392.0</v>
      </c>
      <c r="H36" s="14">
        <v>44400.0</v>
      </c>
      <c r="I36" s="5">
        <f t="shared" si="2"/>
        <v>8</v>
      </c>
    </row>
    <row r="37">
      <c r="A37" s="3">
        <v>1755.0</v>
      </c>
      <c r="B37" s="4">
        <v>44242.0</v>
      </c>
      <c r="C37" s="4">
        <v>44258.0</v>
      </c>
      <c r="D37" s="5">
        <f t="shared" si="1"/>
        <v>16</v>
      </c>
      <c r="F37" s="15">
        <v>2547.0</v>
      </c>
      <c r="G37" s="16">
        <v>44404.0</v>
      </c>
      <c r="H37" s="16">
        <v>44404.0</v>
      </c>
      <c r="I37" s="5">
        <f t="shared" si="2"/>
        <v>0</v>
      </c>
    </row>
    <row r="38">
      <c r="A38" s="3">
        <v>1753.0</v>
      </c>
      <c r="B38" s="4">
        <v>44242.0</v>
      </c>
      <c r="C38" s="4">
        <v>44258.0</v>
      </c>
      <c r="D38" s="5">
        <f t="shared" si="1"/>
        <v>16</v>
      </c>
      <c r="F38" s="13">
        <v>2545.0</v>
      </c>
      <c r="G38" s="14">
        <v>44403.0</v>
      </c>
      <c r="H38" s="16">
        <v>44404.0</v>
      </c>
      <c r="I38" s="5">
        <f t="shared" si="2"/>
        <v>1</v>
      </c>
    </row>
    <row r="39">
      <c r="A39" s="3">
        <v>2016.0</v>
      </c>
      <c r="B39" s="4">
        <v>44306.0</v>
      </c>
      <c r="C39" s="4">
        <v>44311.0</v>
      </c>
      <c r="D39" s="5">
        <f t="shared" si="1"/>
        <v>5</v>
      </c>
      <c r="F39" s="13">
        <v>2549.0</v>
      </c>
      <c r="G39" s="16">
        <v>44404.0</v>
      </c>
      <c r="H39" s="14">
        <v>44406.0</v>
      </c>
      <c r="I39" s="5">
        <f t="shared" si="2"/>
        <v>2</v>
      </c>
    </row>
    <row r="40">
      <c r="A40" s="3">
        <v>2015.0</v>
      </c>
      <c r="B40" s="4">
        <v>44306.0</v>
      </c>
      <c r="C40" s="4">
        <v>44311.0</v>
      </c>
      <c r="D40" s="5">
        <f t="shared" si="1"/>
        <v>5</v>
      </c>
      <c r="F40" s="13">
        <v>2530.0</v>
      </c>
      <c r="G40" s="14">
        <v>44402.0</v>
      </c>
      <c r="H40" s="14">
        <v>44411.0</v>
      </c>
      <c r="I40" s="5">
        <f t="shared" si="2"/>
        <v>9</v>
      </c>
    </row>
    <row r="41">
      <c r="A41" s="3">
        <v>2027.0</v>
      </c>
      <c r="B41" s="4">
        <v>44306.0</v>
      </c>
      <c r="C41" s="4">
        <v>44309.0</v>
      </c>
      <c r="D41" s="5">
        <f t="shared" si="1"/>
        <v>3</v>
      </c>
      <c r="F41" s="13">
        <v>2651.0</v>
      </c>
      <c r="G41" s="14">
        <v>44411.0</v>
      </c>
      <c r="H41" s="14">
        <v>44412.0</v>
      </c>
      <c r="I41" s="5">
        <f t="shared" si="2"/>
        <v>1</v>
      </c>
    </row>
    <row r="42">
      <c r="A42" s="3">
        <v>2025.0</v>
      </c>
      <c r="B42" s="4">
        <v>44306.0</v>
      </c>
      <c r="C42" s="4">
        <v>44311.0</v>
      </c>
      <c r="D42" s="5">
        <f t="shared" si="1"/>
        <v>5</v>
      </c>
      <c r="F42" s="13">
        <v>2713.0</v>
      </c>
      <c r="G42" s="14">
        <v>44418.0</v>
      </c>
      <c r="H42" s="14">
        <v>44421.0</v>
      </c>
      <c r="I42" s="5">
        <f t="shared" si="2"/>
        <v>3</v>
      </c>
    </row>
    <row r="43">
      <c r="A43" s="3">
        <v>1824.0</v>
      </c>
      <c r="B43" s="4">
        <v>44251.0</v>
      </c>
      <c r="C43" s="4">
        <v>44290.0</v>
      </c>
      <c r="D43" s="5">
        <f t="shared" si="1"/>
        <v>39</v>
      </c>
      <c r="F43" s="13">
        <v>2702.0</v>
      </c>
      <c r="G43" s="14">
        <v>44417.0</v>
      </c>
      <c r="H43" s="14">
        <v>44421.0</v>
      </c>
      <c r="I43" s="5">
        <f t="shared" si="2"/>
        <v>4</v>
      </c>
    </row>
    <row r="44">
      <c r="A44" s="3">
        <v>2173.0</v>
      </c>
      <c r="B44" s="4">
        <v>44333.0</v>
      </c>
      <c r="C44" s="4">
        <v>44334.0</v>
      </c>
      <c r="D44" s="5">
        <f t="shared" si="1"/>
        <v>1</v>
      </c>
      <c r="F44" s="13">
        <v>2635.0</v>
      </c>
      <c r="G44" s="14">
        <v>44410.0</v>
      </c>
      <c r="H44" s="14">
        <v>44414.0</v>
      </c>
      <c r="I44" s="5">
        <f t="shared" si="2"/>
        <v>4</v>
      </c>
    </row>
    <row r="45">
      <c r="A45" s="3">
        <v>2202.0</v>
      </c>
      <c r="B45" s="4">
        <v>44357.0</v>
      </c>
      <c r="C45" s="4">
        <v>44368.0</v>
      </c>
      <c r="D45" s="5">
        <f t="shared" si="1"/>
        <v>11</v>
      </c>
      <c r="F45" s="13">
        <v>2702.0</v>
      </c>
      <c r="G45" s="14">
        <v>44417.0</v>
      </c>
      <c r="H45" s="14">
        <v>44421.0</v>
      </c>
      <c r="I45" s="5">
        <f t="shared" si="2"/>
        <v>4</v>
      </c>
    </row>
    <row r="46">
      <c r="A46" s="3">
        <v>2240.0</v>
      </c>
      <c r="B46" s="4">
        <v>44371.0</v>
      </c>
      <c r="C46" s="4">
        <v>44378.0</v>
      </c>
      <c r="D46" s="5">
        <f t="shared" si="1"/>
        <v>7</v>
      </c>
    </row>
    <row r="47">
      <c r="A47" s="3">
        <v>2233.0</v>
      </c>
      <c r="B47" s="4">
        <v>44368.0</v>
      </c>
      <c r="C47" s="4">
        <v>44378.0</v>
      </c>
      <c r="D47" s="5">
        <f t="shared" si="1"/>
        <v>10</v>
      </c>
    </row>
    <row r="48">
      <c r="A48" s="3">
        <v>2221.0</v>
      </c>
      <c r="B48" s="4">
        <v>44365.0</v>
      </c>
      <c r="C48" s="4">
        <v>44387.0</v>
      </c>
      <c r="D48" s="5">
        <f t="shared" si="1"/>
        <v>22</v>
      </c>
    </row>
    <row r="49">
      <c r="A49" s="3">
        <v>2186.0</v>
      </c>
      <c r="B49" s="4">
        <v>44344.0</v>
      </c>
      <c r="C49" s="4">
        <v>44387.0</v>
      </c>
      <c r="D49" s="5">
        <f t="shared" si="1"/>
        <v>43</v>
      </c>
    </row>
    <row r="50">
      <c r="A50" s="3">
        <v>2063.0</v>
      </c>
      <c r="B50" s="4">
        <v>44312.0</v>
      </c>
      <c r="C50" s="4">
        <v>44315.0</v>
      </c>
      <c r="D50" s="5">
        <f t="shared" si="1"/>
        <v>3</v>
      </c>
    </row>
    <row r="51">
      <c r="A51" s="3">
        <v>2128.0</v>
      </c>
      <c r="B51" s="4">
        <v>44322.0</v>
      </c>
      <c r="C51" s="4">
        <v>44326.0</v>
      </c>
      <c r="D51" s="5">
        <f t="shared" si="1"/>
        <v>4</v>
      </c>
    </row>
    <row r="52">
      <c r="A52" s="3">
        <v>2164.0</v>
      </c>
      <c r="B52" s="4">
        <v>44329.0</v>
      </c>
      <c r="C52" s="4">
        <v>44330.0</v>
      </c>
      <c r="D52" s="5">
        <f t="shared" si="1"/>
        <v>1</v>
      </c>
    </row>
    <row r="53">
      <c r="A53" s="13">
        <v>2349.0</v>
      </c>
      <c r="B53" s="14">
        <v>44386.0</v>
      </c>
      <c r="C53" s="14">
        <v>44386.0</v>
      </c>
      <c r="D53" s="5">
        <f t="shared" si="1"/>
        <v>0</v>
      </c>
    </row>
    <row r="54">
      <c r="A54" s="13">
        <v>2208.0</v>
      </c>
      <c r="B54" s="14">
        <v>44359.0</v>
      </c>
      <c r="C54" s="14">
        <v>44387.0</v>
      </c>
      <c r="D54" s="5">
        <f t="shared" si="1"/>
        <v>28</v>
      </c>
    </row>
    <row r="55">
      <c r="A55" s="13">
        <v>2357.0</v>
      </c>
      <c r="B55" s="14">
        <v>44387.0</v>
      </c>
      <c r="C55" s="14">
        <v>44395.0</v>
      </c>
      <c r="D55" s="5">
        <f t="shared" si="1"/>
        <v>8</v>
      </c>
    </row>
    <row r="56">
      <c r="A56" s="13">
        <v>2459.0</v>
      </c>
      <c r="B56" s="14">
        <v>44397.0</v>
      </c>
      <c r="C56" s="14">
        <v>44397.0</v>
      </c>
      <c r="D56" s="5">
        <f t="shared" si="1"/>
        <v>0</v>
      </c>
    </row>
    <row r="57">
      <c r="A57" s="13">
        <v>2464.0</v>
      </c>
      <c r="B57" s="14">
        <v>44398.0</v>
      </c>
      <c r="C57" s="14">
        <v>44398.0</v>
      </c>
      <c r="D57" s="5">
        <f t="shared" si="1"/>
        <v>0</v>
      </c>
    </row>
    <row r="58">
      <c r="A58" s="13">
        <v>2468.0</v>
      </c>
      <c r="B58" s="14">
        <v>44398.0</v>
      </c>
      <c r="C58" s="14">
        <v>44398.0</v>
      </c>
      <c r="D58" s="5">
        <f t="shared" si="1"/>
        <v>0</v>
      </c>
    </row>
    <row r="59">
      <c r="A59" s="13">
        <v>2500.0</v>
      </c>
      <c r="B59" s="14">
        <v>44399.0</v>
      </c>
      <c r="C59" s="14">
        <v>44400.0</v>
      </c>
      <c r="D59" s="5">
        <f t="shared" si="1"/>
        <v>1</v>
      </c>
    </row>
    <row r="60">
      <c r="A60" s="13">
        <v>2451.0</v>
      </c>
      <c r="B60" s="14">
        <v>44396.0</v>
      </c>
      <c r="C60" s="14">
        <v>44400.0</v>
      </c>
      <c r="D60" s="5">
        <f t="shared" si="1"/>
        <v>4</v>
      </c>
    </row>
    <row r="61">
      <c r="A61" s="13">
        <v>2405.0</v>
      </c>
      <c r="B61" s="14">
        <v>44392.0</v>
      </c>
      <c r="C61" s="14">
        <v>44400.0</v>
      </c>
      <c r="D61" s="5">
        <f t="shared" si="1"/>
        <v>8</v>
      </c>
    </row>
    <row r="62">
      <c r="A62" s="13">
        <v>2409.0</v>
      </c>
      <c r="B62" s="14">
        <v>44392.0</v>
      </c>
      <c r="C62" s="14">
        <v>44400.0</v>
      </c>
      <c r="D62" s="5">
        <f t="shared" si="1"/>
        <v>8</v>
      </c>
    </row>
    <row r="63">
      <c r="A63" s="13">
        <v>2412.0</v>
      </c>
      <c r="B63" s="14">
        <v>44392.0</v>
      </c>
      <c r="C63" s="14">
        <v>44400.0</v>
      </c>
      <c r="D63" s="5">
        <f t="shared" si="1"/>
        <v>8</v>
      </c>
    </row>
    <row r="64">
      <c r="A64" s="13">
        <v>2437.0</v>
      </c>
      <c r="B64" s="14">
        <v>44394.0</v>
      </c>
      <c r="C64" s="14">
        <v>44400.0</v>
      </c>
      <c r="D64" s="5">
        <f t="shared" si="1"/>
        <v>6</v>
      </c>
    </row>
    <row r="65">
      <c r="A65" s="13">
        <v>2435.0</v>
      </c>
      <c r="B65" s="14">
        <v>44394.0</v>
      </c>
      <c r="C65" s="14">
        <v>44400.0</v>
      </c>
      <c r="D65" s="5">
        <f t="shared" si="1"/>
        <v>6</v>
      </c>
    </row>
    <row r="66">
      <c r="A66" s="13">
        <v>2526.0</v>
      </c>
      <c r="B66" s="14">
        <v>44400.0</v>
      </c>
      <c r="C66" s="14">
        <v>44403.0</v>
      </c>
      <c r="D66" s="5">
        <f t="shared" si="1"/>
        <v>3</v>
      </c>
    </row>
    <row r="67">
      <c r="A67" s="13">
        <v>2543.0</v>
      </c>
      <c r="B67" s="14">
        <v>44403.0</v>
      </c>
      <c r="C67" s="14">
        <v>44404.0</v>
      </c>
      <c r="D67" s="5">
        <f t="shared" si="1"/>
        <v>1</v>
      </c>
    </row>
    <row r="68">
      <c r="A68" s="13">
        <v>2537.0</v>
      </c>
      <c r="B68" s="14">
        <v>44403.0</v>
      </c>
      <c r="C68" s="14">
        <v>44404.0</v>
      </c>
      <c r="D68" s="5">
        <f t="shared" si="1"/>
        <v>1</v>
      </c>
    </row>
    <row r="69">
      <c r="A69" s="13">
        <v>2563.0</v>
      </c>
      <c r="B69" s="14">
        <v>44405.0</v>
      </c>
      <c r="C69" s="14">
        <v>44407.0</v>
      </c>
      <c r="D69" s="5">
        <f t="shared" si="1"/>
        <v>2</v>
      </c>
    </row>
    <row r="70">
      <c r="A70" s="13">
        <v>2539.0</v>
      </c>
      <c r="B70" s="14">
        <v>44403.0</v>
      </c>
      <c r="C70" s="14">
        <v>44407.0</v>
      </c>
      <c r="D70" s="5">
        <f t="shared" si="1"/>
        <v>4</v>
      </c>
    </row>
    <row r="71">
      <c r="A71" s="13">
        <v>2517.0</v>
      </c>
      <c r="B71" s="14">
        <v>44399.0</v>
      </c>
      <c r="C71" s="14">
        <v>44407.0</v>
      </c>
      <c r="D71" s="5">
        <f t="shared" si="1"/>
        <v>8</v>
      </c>
    </row>
    <row r="72">
      <c r="A72" s="13">
        <v>2519.0</v>
      </c>
      <c r="B72" s="14">
        <v>44399.0</v>
      </c>
      <c r="C72" s="14">
        <v>44407.0</v>
      </c>
      <c r="D72" s="5">
        <f t="shared" si="1"/>
        <v>8</v>
      </c>
    </row>
    <row r="73">
      <c r="A73" s="13">
        <v>2559.0</v>
      </c>
      <c r="B73" s="14">
        <v>44405.0</v>
      </c>
      <c r="C73" s="14">
        <v>44407.0</v>
      </c>
      <c r="D73" s="5">
        <f t="shared" si="1"/>
        <v>2</v>
      </c>
    </row>
    <row r="74">
      <c r="A74" s="13">
        <v>2557.0</v>
      </c>
      <c r="B74" s="14">
        <v>44405.0</v>
      </c>
      <c r="C74" s="14">
        <v>44407.0</v>
      </c>
      <c r="D74" s="5">
        <f t="shared" si="1"/>
        <v>2</v>
      </c>
    </row>
    <row r="75">
      <c r="A75" s="13">
        <v>2555.0</v>
      </c>
      <c r="B75" s="14">
        <v>44405.0</v>
      </c>
      <c r="C75" s="14">
        <v>44407.0</v>
      </c>
      <c r="D75" s="5">
        <f t="shared" si="1"/>
        <v>2</v>
      </c>
    </row>
    <row r="76">
      <c r="A76" s="13">
        <v>2656.0</v>
      </c>
      <c r="B76" s="14">
        <v>44412.0</v>
      </c>
      <c r="C76" s="14">
        <v>44414.0</v>
      </c>
      <c r="D76" s="5">
        <f t="shared" si="1"/>
        <v>2</v>
      </c>
    </row>
    <row r="77">
      <c r="A77" s="13">
        <v>2664.0</v>
      </c>
      <c r="B77" s="14">
        <v>44413.0</v>
      </c>
      <c r="C77" s="14">
        <v>44414.0</v>
      </c>
      <c r="D77" s="5">
        <f t="shared" si="1"/>
        <v>1</v>
      </c>
    </row>
    <row r="78">
      <c r="A78" s="13">
        <v>2613.0</v>
      </c>
      <c r="B78" s="14">
        <v>44410.0</v>
      </c>
      <c r="C78" s="14">
        <v>44414.0</v>
      </c>
      <c r="D78" s="5">
        <f t="shared" si="1"/>
        <v>4</v>
      </c>
    </row>
    <row r="79">
      <c r="A79" s="13">
        <v>2408.0</v>
      </c>
      <c r="B79" s="14">
        <v>44392.0</v>
      </c>
      <c r="C79" s="14">
        <v>44414.0</v>
      </c>
      <c r="D79" s="5">
        <f t="shared" si="1"/>
        <v>22</v>
      </c>
    </row>
    <row r="80">
      <c r="A80" s="13">
        <v>2811.0</v>
      </c>
      <c r="B80" s="14">
        <v>44428.0</v>
      </c>
      <c r="C80" s="14">
        <v>44428.0</v>
      </c>
      <c r="D80" s="5">
        <f t="shared" si="1"/>
        <v>0</v>
      </c>
    </row>
    <row r="81">
      <c r="A81" s="13">
        <v>2700.0</v>
      </c>
      <c r="B81" s="14">
        <v>44414.0</v>
      </c>
      <c r="C81" s="14">
        <v>44428.0</v>
      </c>
      <c r="D81" s="5">
        <f t="shared" si="1"/>
        <v>14</v>
      </c>
    </row>
    <row r="82">
      <c r="A82" s="13">
        <v>2463.0</v>
      </c>
      <c r="B82" s="14">
        <v>44397.0</v>
      </c>
      <c r="C82" s="14">
        <v>44428.0</v>
      </c>
      <c r="D82" s="5">
        <f t="shared" si="1"/>
        <v>31</v>
      </c>
    </row>
    <row r="83">
      <c r="A83" s="13">
        <v>2772.0</v>
      </c>
      <c r="B83" s="14">
        <v>44425.0</v>
      </c>
      <c r="C83" s="14">
        <v>44428.0</v>
      </c>
      <c r="D83" s="5">
        <f t="shared" si="1"/>
        <v>3</v>
      </c>
    </row>
    <row r="84">
      <c r="A84" s="13">
        <v>2767.0</v>
      </c>
      <c r="B84" s="14">
        <v>44424.0</v>
      </c>
      <c r="C84" s="14">
        <v>44428.0</v>
      </c>
      <c r="D84" s="5">
        <f t="shared" si="1"/>
        <v>4</v>
      </c>
    </row>
    <row r="85">
      <c r="A85" s="13">
        <v>2755.0</v>
      </c>
      <c r="B85" s="14">
        <v>44421.0</v>
      </c>
      <c r="C85" s="14">
        <v>44428.0</v>
      </c>
      <c r="D85" s="5">
        <f t="shared" si="1"/>
        <v>7</v>
      </c>
    </row>
    <row r="86">
      <c r="A86" s="13">
        <v>2779.0</v>
      </c>
      <c r="B86" s="14">
        <v>44425.0</v>
      </c>
      <c r="C86" s="14">
        <v>44428.0</v>
      </c>
      <c r="D86" s="5">
        <f t="shared" si="1"/>
        <v>3</v>
      </c>
    </row>
    <row r="87">
      <c r="A87" s="13">
        <v>2822.0</v>
      </c>
      <c r="B87" s="14">
        <v>44430.0</v>
      </c>
      <c r="C87" s="14">
        <v>44431.0</v>
      </c>
      <c r="D87" s="5">
        <f t="shared" si="1"/>
        <v>1</v>
      </c>
    </row>
    <row r="88">
      <c r="A88" s="13">
        <v>2673.0</v>
      </c>
      <c r="B88" s="14">
        <v>44414.0</v>
      </c>
      <c r="C88" s="11"/>
    </row>
    <row r="89">
      <c r="A89" s="13">
        <v>2689.0</v>
      </c>
      <c r="B89" s="14">
        <v>44414.0</v>
      </c>
      <c r="C89" s="11"/>
    </row>
    <row r="90">
      <c r="A90" s="13">
        <v>2686.0</v>
      </c>
      <c r="B90" s="14">
        <v>44414.0</v>
      </c>
      <c r="C90" s="11"/>
    </row>
    <row r="91">
      <c r="A91" s="13">
        <v>2616.0</v>
      </c>
      <c r="B91" s="14">
        <v>44410.0</v>
      </c>
      <c r="C91" s="11"/>
    </row>
    <row r="92">
      <c r="A92" s="13">
        <v>2629.0</v>
      </c>
      <c r="B92" s="14">
        <v>44410.0</v>
      </c>
      <c r="C92" s="11"/>
    </row>
    <row r="93">
      <c r="A93" s="13">
        <v>2631.0</v>
      </c>
      <c r="B93" s="14">
        <v>44410.0</v>
      </c>
      <c r="C93" s="11"/>
    </row>
    <row r="94">
      <c r="A94" s="13">
        <v>2627.0</v>
      </c>
      <c r="B94" s="14">
        <v>44410.0</v>
      </c>
      <c r="C94" s="11"/>
    </row>
    <row r="95">
      <c r="A95" s="13">
        <v>2620.0</v>
      </c>
      <c r="B95" s="14">
        <v>44410.0</v>
      </c>
      <c r="C95" s="11"/>
    </row>
    <row r="96">
      <c r="A96" s="13">
        <v>2790.0</v>
      </c>
      <c r="B96" s="14">
        <v>44426.0</v>
      </c>
      <c r="C96" s="11"/>
    </row>
    <row r="97">
      <c r="A97" s="13">
        <v>2618.0</v>
      </c>
      <c r="B97" s="14">
        <v>44410.0</v>
      </c>
      <c r="C97" s="11"/>
    </row>
    <row r="98">
      <c r="A98" s="13">
        <v>2675.0</v>
      </c>
      <c r="B98" s="14">
        <v>44414.0</v>
      </c>
      <c r="C98" s="11"/>
    </row>
    <row r="99">
      <c r="A99" s="13">
        <v>2852.0</v>
      </c>
      <c r="B99" s="14">
        <v>44433.0</v>
      </c>
      <c r="C99" s="11"/>
    </row>
    <row r="100">
      <c r="A100" s="13">
        <v>2840.0</v>
      </c>
      <c r="B100" s="14">
        <v>44432.0</v>
      </c>
      <c r="C100" s="11"/>
    </row>
    <row r="101">
      <c r="A101" s="13">
        <v>2809.0</v>
      </c>
      <c r="B101" s="14">
        <v>44428.0</v>
      </c>
      <c r="C101" s="11"/>
    </row>
  </sheetData>
  <drawing r:id="rId1"/>
</worksheet>
</file>