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ko\ownCloud\Schaltungen\catkin_ws\src\roomba500\doc\"/>
    </mc:Choice>
  </mc:AlternateContent>
  <xr:revisionPtr revIDLastSave="0" documentId="13_ncr:1_{092061A6-49CD-42E4-8ACB-AC82305939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g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1" i="1"/>
  <c r="K4" i="1"/>
  <c r="H4" i="1"/>
  <c r="F4" i="1"/>
  <c r="H2" i="1"/>
  <c r="H1" i="1"/>
  <c r="F2" i="1"/>
  <c r="F1" i="1"/>
  <c r="K1" i="1" s="1"/>
  <c r="M423" i="1" s="1"/>
  <c r="M798" i="1" l="1"/>
  <c r="M738" i="1"/>
  <c r="M840" i="1"/>
  <c r="M818" i="1"/>
  <c r="M808" i="1"/>
  <c r="M782" i="1"/>
  <c r="M717" i="1"/>
  <c r="M685" i="1"/>
  <c r="M653" i="1"/>
  <c r="M621" i="1"/>
  <c r="M589" i="1"/>
  <c r="M553" i="1"/>
  <c r="M3" i="1"/>
  <c r="M461" i="1"/>
  <c r="M467" i="1"/>
  <c r="M473" i="1"/>
  <c r="M489" i="1"/>
  <c r="M499" i="1"/>
  <c r="M503" i="1"/>
  <c r="M507" i="1"/>
  <c r="M511" i="1"/>
  <c r="M515" i="1"/>
  <c r="M519" i="1"/>
  <c r="M523" i="1"/>
  <c r="M527" i="1"/>
  <c r="M531" i="1"/>
  <c r="M535" i="1"/>
  <c r="M539" i="1"/>
  <c r="M543" i="1"/>
  <c r="M547" i="1"/>
  <c r="M551" i="1"/>
  <c r="M555" i="1"/>
  <c r="M559" i="1"/>
  <c r="M563" i="1"/>
  <c r="M567" i="1"/>
  <c r="M126" i="1"/>
  <c r="M196" i="1"/>
  <c r="M429" i="1"/>
  <c r="M439" i="1"/>
  <c r="M455" i="1"/>
  <c r="M479" i="1"/>
  <c r="M495" i="1"/>
  <c r="M411" i="1"/>
  <c r="M485" i="1"/>
  <c r="M500" i="1"/>
  <c r="M504" i="1"/>
  <c r="M508" i="1"/>
  <c r="M512" i="1"/>
  <c r="M516" i="1"/>
  <c r="M520" i="1"/>
  <c r="M524" i="1"/>
  <c r="M528" i="1"/>
  <c r="M532" i="1"/>
  <c r="M536" i="1"/>
  <c r="M540" i="1"/>
  <c r="M544" i="1"/>
  <c r="M548" i="1"/>
  <c r="M552" i="1"/>
  <c r="M556" i="1"/>
  <c r="M560" i="1"/>
  <c r="M564" i="1"/>
  <c r="M568" i="1"/>
  <c r="M572" i="1"/>
  <c r="M576" i="1"/>
  <c r="M580" i="1"/>
  <c r="M584" i="1"/>
  <c r="M588" i="1"/>
  <c r="M592" i="1"/>
  <c r="M596" i="1"/>
  <c r="M600" i="1"/>
  <c r="M604" i="1"/>
  <c r="M608" i="1"/>
  <c r="M612" i="1"/>
  <c r="M616" i="1"/>
  <c r="M620" i="1"/>
  <c r="M624" i="1"/>
  <c r="M628" i="1"/>
  <c r="M632" i="1"/>
  <c r="M636" i="1"/>
  <c r="M640" i="1"/>
  <c r="M644" i="1"/>
  <c r="M648" i="1"/>
  <c r="M652" i="1"/>
  <c r="M656" i="1"/>
  <c r="M660" i="1"/>
  <c r="M664" i="1"/>
  <c r="M668" i="1"/>
  <c r="M672" i="1"/>
  <c r="M676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463" i="1"/>
  <c r="M469" i="1"/>
  <c r="M475" i="1"/>
  <c r="M491" i="1"/>
  <c r="M2" i="1"/>
  <c r="M4" i="1"/>
  <c r="M465" i="1"/>
  <c r="M471" i="1"/>
  <c r="M477" i="1"/>
  <c r="M493" i="1"/>
  <c r="M498" i="1"/>
  <c r="M502" i="1"/>
  <c r="M506" i="1"/>
  <c r="M510" i="1"/>
  <c r="M514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2" i="1"/>
  <c r="M666" i="1"/>
  <c r="M670" i="1"/>
  <c r="M674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6" i="1"/>
  <c r="M387" i="1"/>
  <c r="M443" i="1"/>
  <c r="M483" i="1"/>
  <c r="M345" i="1"/>
  <c r="M513" i="1"/>
  <c r="M545" i="1"/>
  <c r="M575" i="1"/>
  <c r="M583" i="1"/>
  <c r="M591" i="1"/>
  <c r="M599" i="1"/>
  <c r="M607" i="1"/>
  <c r="M615" i="1"/>
  <c r="M623" i="1"/>
  <c r="M631" i="1"/>
  <c r="M639" i="1"/>
  <c r="M647" i="1"/>
  <c r="M655" i="1"/>
  <c r="M663" i="1"/>
  <c r="M671" i="1"/>
  <c r="M679" i="1"/>
  <c r="M687" i="1"/>
  <c r="M695" i="1"/>
  <c r="M703" i="1"/>
  <c r="M711" i="1"/>
  <c r="M719" i="1"/>
  <c r="M726" i="1"/>
  <c r="M549" i="1"/>
  <c r="M728" i="1"/>
  <c r="M736" i="1"/>
  <c r="M748" i="1"/>
  <c r="M756" i="1"/>
  <c r="M768" i="1"/>
  <c r="M776" i="1"/>
  <c r="M788" i="1"/>
  <c r="M796" i="1"/>
  <c r="M487" i="1"/>
  <c r="M525" i="1"/>
  <c r="M557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07" i="1"/>
  <c r="M811" i="1"/>
  <c r="M815" i="1"/>
  <c r="M819" i="1"/>
  <c r="M823" i="1"/>
  <c r="M827" i="1"/>
  <c r="M831" i="1"/>
  <c r="M835" i="1"/>
  <c r="M839" i="1"/>
  <c r="M744" i="1"/>
  <c r="M441" i="1"/>
  <c r="M505" i="1"/>
  <c r="M537" i="1"/>
  <c r="M569" i="1"/>
  <c r="M577" i="1"/>
  <c r="M585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689" i="1"/>
  <c r="M697" i="1"/>
  <c r="M705" i="1"/>
  <c r="M713" i="1"/>
  <c r="M721" i="1"/>
  <c r="M1" i="1"/>
  <c r="M517" i="1"/>
  <c r="M732" i="1"/>
  <c r="M740" i="1"/>
  <c r="M752" i="1"/>
  <c r="M760" i="1"/>
  <c r="M764" i="1"/>
  <c r="M772" i="1"/>
  <c r="M784" i="1"/>
  <c r="M497" i="1"/>
  <c r="M529" i="1"/>
  <c r="M561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691" i="1"/>
  <c r="M699" i="1"/>
  <c r="M707" i="1"/>
  <c r="M715" i="1"/>
  <c r="M723" i="1"/>
  <c r="M375" i="1"/>
  <c r="M509" i="1"/>
  <c r="M541" i="1"/>
  <c r="M729" i="1"/>
  <c r="M733" i="1"/>
  <c r="M737" i="1"/>
  <c r="M741" i="1"/>
  <c r="M745" i="1"/>
  <c r="M749" i="1"/>
  <c r="M753" i="1"/>
  <c r="M757" i="1"/>
  <c r="M761" i="1"/>
  <c r="M765" i="1"/>
  <c r="M769" i="1"/>
  <c r="M773" i="1"/>
  <c r="M777" i="1"/>
  <c r="M781" i="1"/>
  <c r="M785" i="1"/>
  <c r="M789" i="1"/>
  <c r="M793" i="1"/>
  <c r="M797" i="1"/>
  <c r="M801" i="1"/>
  <c r="M805" i="1"/>
  <c r="M809" i="1"/>
  <c r="M813" i="1"/>
  <c r="M817" i="1"/>
  <c r="M821" i="1"/>
  <c r="M825" i="1"/>
  <c r="M829" i="1"/>
  <c r="M833" i="1"/>
  <c r="M837" i="1"/>
  <c r="M841" i="1"/>
  <c r="M826" i="1"/>
  <c r="M816" i="1"/>
  <c r="M780" i="1"/>
  <c r="M709" i="1"/>
  <c r="M677" i="1"/>
  <c r="M645" i="1"/>
  <c r="M613" i="1"/>
  <c r="M581" i="1"/>
  <c r="M820" i="1"/>
  <c r="M770" i="1"/>
  <c r="M794" i="1"/>
  <c r="M766" i="1"/>
  <c r="M501" i="1"/>
  <c r="M836" i="1"/>
  <c r="M814" i="1"/>
  <c r="M804" i="1"/>
  <c r="M792" i="1"/>
  <c r="M778" i="1"/>
  <c r="M762" i="1"/>
  <c r="M746" i="1"/>
  <c r="M730" i="1"/>
  <c r="M533" i="1"/>
  <c r="M830" i="1"/>
  <c r="M828" i="1"/>
  <c r="M806" i="1"/>
  <c r="M734" i="1"/>
  <c r="M834" i="1"/>
  <c r="M824" i="1"/>
  <c r="M802" i="1"/>
  <c r="M701" i="1"/>
  <c r="M669" i="1"/>
  <c r="M637" i="1"/>
  <c r="M605" i="1"/>
  <c r="M573" i="1"/>
  <c r="M481" i="1"/>
  <c r="M822" i="1"/>
  <c r="M812" i="1"/>
  <c r="M774" i="1"/>
  <c r="M758" i="1"/>
  <c r="M742" i="1"/>
  <c r="M565" i="1"/>
  <c r="M754" i="1"/>
  <c r="M838" i="1"/>
  <c r="M750" i="1"/>
  <c r="K2" i="1"/>
  <c r="M790" i="1"/>
  <c r="M842" i="1"/>
  <c r="M832" i="1"/>
  <c r="M810" i="1"/>
  <c r="M800" i="1"/>
  <c r="M786" i="1"/>
  <c r="M725" i="1"/>
  <c r="M693" i="1"/>
  <c r="M661" i="1"/>
  <c r="M629" i="1"/>
  <c r="M597" i="1"/>
  <c r="M521" i="1"/>
  <c r="M457" i="1"/>
  <c r="M451" i="1"/>
  <c r="M445" i="1"/>
  <c r="M434" i="1"/>
  <c r="M367" i="1"/>
  <c r="M421" i="1"/>
  <c r="M415" i="1"/>
  <c r="M393" i="1"/>
  <c r="M342" i="1"/>
  <c r="M459" i="1"/>
  <c r="M437" i="1"/>
  <c r="M431" i="1"/>
  <c r="M413" i="1"/>
  <c r="M262" i="1"/>
  <c r="M453" i="1"/>
  <c r="M447" i="1"/>
  <c r="M418" i="1"/>
  <c r="M406" i="1"/>
  <c r="M329" i="1"/>
  <c r="M317" i="1"/>
  <c r="M310" i="1"/>
  <c r="M398" i="1"/>
  <c r="M322" i="1"/>
  <c r="M270" i="1"/>
  <c r="M256" i="1"/>
  <c r="M369" i="1"/>
  <c r="M354" i="1"/>
  <c r="M326" i="1"/>
  <c r="M320" i="1"/>
  <c r="M246" i="1"/>
  <c r="M449" i="1"/>
  <c r="M395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0" i="1"/>
  <c r="M425" i="1"/>
  <c r="M405" i="1"/>
  <c r="M399" i="1"/>
  <c r="M383" i="1"/>
  <c r="M377" i="1"/>
  <c r="M371" i="1"/>
  <c r="M302" i="1"/>
  <c r="M288" i="1"/>
  <c r="M414" i="1"/>
  <c r="M409" i="1"/>
  <c r="M358" i="1"/>
  <c r="M352" i="1"/>
  <c r="M340" i="1"/>
  <c r="M294" i="1"/>
  <c r="M254" i="1"/>
  <c r="M286" i="1"/>
  <c r="M272" i="1"/>
  <c r="M230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07" i="1"/>
  <c r="M402" i="1"/>
  <c r="M397" i="1"/>
  <c r="M338" i="1"/>
  <c r="M278" i="1"/>
  <c r="M214" i="1"/>
  <c r="M427" i="1"/>
  <c r="M422" i="1"/>
  <c r="M391" i="1"/>
  <c r="M385" i="1"/>
  <c r="M379" i="1"/>
  <c r="M361" i="1"/>
  <c r="M349" i="1"/>
  <c r="M304" i="1"/>
  <c r="M435" i="1"/>
  <c r="M426" i="1"/>
  <c r="M417" i="1"/>
  <c r="M403" i="1"/>
  <c r="M394" i="1"/>
  <c r="M389" i="1"/>
  <c r="M373" i="1"/>
  <c r="M356" i="1"/>
  <c r="M333" i="1"/>
  <c r="M296" i="1"/>
  <c r="M264" i="1"/>
  <c r="M100" i="1"/>
  <c r="M235" i="1"/>
  <c r="M198" i="1"/>
  <c r="M433" i="1"/>
  <c r="M419" i="1"/>
  <c r="M410" i="1"/>
  <c r="M401" i="1"/>
  <c r="M381" i="1"/>
  <c r="M365" i="1"/>
  <c r="M336" i="1"/>
  <c r="M324" i="1"/>
  <c r="M312" i="1"/>
  <c r="M280" i="1"/>
  <c r="M248" i="1"/>
  <c r="M362" i="1"/>
  <c r="M353" i="1"/>
  <c r="M344" i="1"/>
  <c r="M330" i="1"/>
  <c r="M321" i="1"/>
  <c r="M306" i="1"/>
  <c r="M290" i="1"/>
  <c r="M274" i="1"/>
  <c r="M258" i="1"/>
  <c r="M223" i="1"/>
  <c r="M203" i="1"/>
  <c r="M166" i="1"/>
  <c r="M44" i="1"/>
  <c r="M390" i="1"/>
  <c r="M386" i="1"/>
  <c r="M382" i="1"/>
  <c r="M378" i="1"/>
  <c r="M374" i="1"/>
  <c r="M370" i="1"/>
  <c r="M366" i="1"/>
  <c r="M357" i="1"/>
  <c r="M348" i="1"/>
  <c r="M334" i="1"/>
  <c r="M325" i="1"/>
  <c r="M316" i="1"/>
  <c r="M300" i="1"/>
  <c r="M284" i="1"/>
  <c r="M268" i="1"/>
  <c r="M252" i="1"/>
  <c r="M240" i="1"/>
  <c r="M228" i="1"/>
  <c r="M190" i="1"/>
  <c r="M184" i="1"/>
  <c r="M171" i="1"/>
  <c r="M232" i="1"/>
  <c r="M207" i="1"/>
  <c r="M176" i="1"/>
  <c r="M140" i="1"/>
  <c r="M360" i="1"/>
  <c r="M346" i="1"/>
  <c r="M337" i="1"/>
  <c r="M328" i="1"/>
  <c r="M314" i="1"/>
  <c r="M298" i="1"/>
  <c r="M282" i="1"/>
  <c r="M266" i="1"/>
  <c r="M250" i="1"/>
  <c r="M226" i="1"/>
  <c r="M200" i="1"/>
  <c r="M182" i="1"/>
  <c r="M11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50" i="1"/>
  <c r="M341" i="1"/>
  <c r="M332" i="1"/>
  <c r="M318" i="1"/>
  <c r="M308" i="1"/>
  <c r="M292" i="1"/>
  <c r="M276" i="1"/>
  <c r="M260" i="1"/>
  <c r="M212" i="1"/>
  <c r="M187" i="1"/>
  <c r="M168" i="1"/>
  <c r="M124" i="1"/>
  <c r="M219" i="1"/>
  <c r="M208" i="1"/>
  <c r="M132" i="1"/>
  <c r="M92" i="1"/>
  <c r="M78" i="1"/>
  <c r="M64" i="1"/>
  <c r="M20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4" i="1"/>
  <c r="M239" i="1"/>
  <c r="M191" i="1"/>
  <c r="M180" i="1"/>
  <c r="M175" i="1"/>
  <c r="M164" i="1"/>
  <c r="M158" i="1"/>
  <c r="M84" i="1"/>
  <c r="M116" i="1"/>
  <c r="M76" i="1"/>
  <c r="M242" i="1"/>
  <c r="M227" i="1"/>
  <c r="M222" i="1"/>
  <c r="M216" i="1"/>
  <c r="M178" i="1"/>
  <c r="M167" i="1"/>
  <c r="M162" i="1"/>
  <c r="M156" i="1"/>
  <c r="M142" i="1"/>
  <c r="M54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36" i="1"/>
  <c r="M231" i="1"/>
  <c r="M210" i="1"/>
  <c r="M199" i="1"/>
  <c r="M194" i="1"/>
  <c r="M148" i="1"/>
  <c r="M108" i="1"/>
  <c r="M94" i="1"/>
  <c r="M60" i="1"/>
  <c r="M218" i="1"/>
  <c r="M204" i="1"/>
  <c r="M195" i="1"/>
  <c r="M186" i="1"/>
  <c r="M172" i="1"/>
  <c r="M152" i="1"/>
  <c r="M136" i="1"/>
  <c r="M120" i="1"/>
  <c r="M104" i="1"/>
  <c r="M88" i="1"/>
  <c r="M72" i="1"/>
  <c r="M12" i="1"/>
  <c r="M146" i="1"/>
  <c r="M130" i="1"/>
  <c r="M114" i="1"/>
  <c r="M98" i="1"/>
  <c r="M82" i="1"/>
  <c r="M52" i="1"/>
  <c r="M38" i="1"/>
  <c r="M150" i="1"/>
  <c r="M134" i="1"/>
  <c r="M118" i="1"/>
  <c r="M102" i="1"/>
  <c r="M86" i="1"/>
  <c r="M243" i="1"/>
  <c r="M234" i="1"/>
  <c r="M220" i="1"/>
  <c r="M211" i="1"/>
  <c r="M202" i="1"/>
  <c r="M188" i="1"/>
  <c r="M179" i="1"/>
  <c r="M170" i="1"/>
  <c r="M160" i="1"/>
  <c r="M144" i="1"/>
  <c r="M128" i="1"/>
  <c r="M112" i="1"/>
  <c r="M96" i="1"/>
  <c r="M80" i="1"/>
  <c r="M36" i="1"/>
  <c r="M22" i="1"/>
  <c r="M247" i="1"/>
  <c r="M238" i="1"/>
  <c r="M224" i="1"/>
  <c r="M215" i="1"/>
  <c r="M206" i="1"/>
  <c r="M192" i="1"/>
  <c r="M183" i="1"/>
  <c r="M174" i="1"/>
  <c r="M154" i="1"/>
  <c r="M138" i="1"/>
  <c r="M122" i="1"/>
  <c r="M106" i="1"/>
  <c r="M90" i="1"/>
  <c r="M74" i="1"/>
  <c r="M68" i="1"/>
  <c r="M28" i="1"/>
  <c r="M48" i="1"/>
  <c r="M32" i="1"/>
  <c r="M16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8" i="1"/>
  <c r="M42" i="1"/>
  <c r="M26" i="1"/>
  <c r="M10" i="1"/>
  <c r="M70" i="1"/>
  <c r="M66" i="1"/>
  <c r="M62" i="1"/>
  <c r="M46" i="1"/>
  <c r="M30" i="1"/>
  <c r="M14" i="1"/>
  <c r="M56" i="1"/>
  <c r="M40" i="1"/>
  <c r="M24" i="1"/>
  <c r="M8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50" i="1"/>
  <c r="M34" i="1"/>
  <c r="M18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Q1" i="1" l="1"/>
  <c r="Q2" i="1"/>
</calcChain>
</file>

<file path=xl/sharedStrings.xml><?xml version="1.0" encoding="utf-8"?>
<sst xmlns="http://schemas.openxmlformats.org/spreadsheetml/2006/main" count="7" uniqueCount="5">
  <si>
    <t>Min</t>
  </si>
  <si>
    <t>Max</t>
  </si>
  <si>
    <t>Bias</t>
  </si>
  <si>
    <t>Width</t>
  </si>
  <si>
    <t>X/Y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</si>
</sst>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Uncalibrated Magnetometer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mag_out!$A$1:$A$842</c:f>
              <c:numCache>
                <c:formatCode>General</c:formatCode>
                <c:ptCount val="842"/>
                <c:pt idx="0">
                  <c:v>-523.48</c:v>
                </c:pt>
                <c:pt idx="1">
                  <c:v>-523.48</c:v>
                </c:pt>
                <c:pt idx="2">
                  <c:v>-522.55999999999995</c:v>
                </c:pt>
                <c:pt idx="3">
                  <c:v>-521.64</c:v>
                </c:pt>
                <c:pt idx="4">
                  <c:v>-522.55999999999995</c:v>
                </c:pt>
                <c:pt idx="5">
                  <c:v>-521.64</c:v>
                </c:pt>
                <c:pt idx="6">
                  <c:v>-521.64</c:v>
                </c:pt>
                <c:pt idx="7">
                  <c:v>-522.55999999999995</c:v>
                </c:pt>
                <c:pt idx="8">
                  <c:v>-521.64</c:v>
                </c:pt>
                <c:pt idx="9">
                  <c:v>-520.72</c:v>
                </c:pt>
                <c:pt idx="10">
                  <c:v>-522.55999999999995</c:v>
                </c:pt>
                <c:pt idx="11">
                  <c:v>-524.4</c:v>
                </c:pt>
                <c:pt idx="12">
                  <c:v>-523.48</c:v>
                </c:pt>
                <c:pt idx="13">
                  <c:v>-522.55999999999995</c:v>
                </c:pt>
                <c:pt idx="14">
                  <c:v>-522.55999999999995</c:v>
                </c:pt>
                <c:pt idx="15">
                  <c:v>-521.64</c:v>
                </c:pt>
                <c:pt idx="16">
                  <c:v>-523.48</c:v>
                </c:pt>
                <c:pt idx="17">
                  <c:v>-524.4</c:v>
                </c:pt>
                <c:pt idx="18">
                  <c:v>-522.55999999999995</c:v>
                </c:pt>
                <c:pt idx="19">
                  <c:v>-521.64</c:v>
                </c:pt>
                <c:pt idx="20">
                  <c:v>-520.72</c:v>
                </c:pt>
                <c:pt idx="21">
                  <c:v>-520.72</c:v>
                </c:pt>
                <c:pt idx="22">
                  <c:v>-522.55999999999995</c:v>
                </c:pt>
                <c:pt idx="23">
                  <c:v>-522.55999999999995</c:v>
                </c:pt>
                <c:pt idx="24">
                  <c:v>-522.55999999999995</c:v>
                </c:pt>
                <c:pt idx="25">
                  <c:v>-522.55999999999995</c:v>
                </c:pt>
                <c:pt idx="26">
                  <c:v>-521.64</c:v>
                </c:pt>
                <c:pt idx="27">
                  <c:v>-520.72</c:v>
                </c:pt>
                <c:pt idx="28">
                  <c:v>-521.64</c:v>
                </c:pt>
                <c:pt idx="29">
                  <c:v>-521.64</c:v>
                </c:pt>
                <c:pt idx="30">
                  <c:v>-521.64</c:v>
                </c:pt>
                <c:pt idx="31">
                  <c:v>-521.64</c:v>
                </c:pt>
                <c:pt idx="32">
                  <c:v>-523.48</c:v>
                </c:pt>
                <c:pt idx="33">
                  <c:v>-523.48</c:v>
                </c:pt>
                <c:pt idx="34">
                  <c:v>-520.72</c:v>
                </c:pt>
                <c:pt idx="35">
                  <c:v>-521.64</c:v>
                </c:pt>
                <c:pt idx="36">
                  <c:v>-519.79999999999995</c:v>
                </c:pt>
                <c:pt idx="37">
                  <c:v>-522.55999999999995</c:v>
                </c:pt>
                <c:pt idx="38">
                  <c:v>-521.64</c:v>
                </c:pt>
                <c:pt idx="39">
                  <c:v>-522.55999999999995</c:v>
                </c:pt>
                <c:pt idx="40">
                  <c:v>-522.55999999999995</c:v>
                </c:pt>
                <c:pt idx="41">
                  <c:v>-523.48</c:v>
                </c:pt>
                <c:pt idx="42">
                  <c:v>-520.72</c:v>
                </c:pt>
                <c:pt idx="43">
                  <c:v>-521.64</c:v>
                </c:pt>
                <c:pt idx="44">
                  <c:v>-523.48</c:v>
                </c:pt>
                <c:pt idx="45">
                  <c:v>-523.48</c:v>
                </c:pt>
                <c:pt idx="46">
                  <c:v>-523.48</c:v>
                </c:pt>
                <c:pt idx="47">
                  <c:v>-521.64</c:v>
                </c:pt>
                <c:pt idx="48">
                  <c:v>-522.55999999999995</c:v>
                </c:pt>
                <c:pt idx="49">
                  <c:v>-520.72</c:v>
                </c:pt>
                <c:pt idx="50">
                  <c:v>-523.48</c:v>
                </c:pt>
                <c:pt idx="51">
                  <c:v>-521.64</c:v>
                </c:pt>
                <c:pt idx="52">
                  <c:v>-522.55999999999995</c:v>
                </c:pt>
                <c:pt idx="53">
                  <c:v>-523.48</c:v>
                </c:pt>
                <c:pt idx="54">
                  <c:v>-522.55999999999995</c:v>
                </c:pt>
                <c:pt idx="55">
                  <c:v>-522.55999999999995</c:v>
                </c:pt>
                <c:pt idx="56">
                  <c:v>-522.55999999999995</c:v>
                </c:pt>
                <c:pt idx="57">
                  <c:v>-521.64</c:v>
                </c:pt>
                <c:pt idx="58">
                  <c:v>-521.64</c:v>
                </c:pt>
                <c:pt idx="59">
                  <c:v>-521.64</c:v>
                </c:pt>
                <c:pt idx="60">
                  <c:v>-522.55999999999995</c:v>
                </c:pt>
                <c:pt idx="61">
                  <c:v>-522.55999999999995</c:v>
                </c:pt>
                <c:pt idx="62">
                  <c:v>-523.48</c:v>
                </c:pt>
                <c:pt idx="63">
                  <c:v>-521.64</c:v>
                </c:pt>
                <c:pt idx="64">
                  <c:v>-523.48</c:v>
                </c:pt>
                <c:pt idx="65">
                  <c:v>-522.55999999999995</c:v>
                </c:pt>
                <c:pt idx="66">
                  <c:v>-520.72</c:v>
                </c:pt>
                <c:pt idx="67">
                  <c:v>-522.55999999999995</c:v>
                </c:pt>
                <c:pt idx="68">
                  <c:v>-524.4</c:v>
                </c:pt>
                <c:pt idx="69">
                  <c:v>-520.72</c:v>
                </c:pt>
                <c:pt idx="70">
                  <c:v>-523.48</c:v>
                </c:pt>
                <c:pt idx="71">
                  <c:v>-522.55999999999995</c:v>
                </c:pt>
                <c:pt idx="72">
                  <c:v>-524.4</c:v>
                </c:pt>
                <c:pt idx="73">
                  <c:v>-523.48</c:v>
                </c:pt>
                <c:pt idx="74">
                  <c:v>-521.64</c:v>
                </c:pt>
                <c:pt idx="75">
                  <c:v>-522.55999999999995</c:v>
                </c:pt>
                <c:pt idx="76">
                  <c:v>-522.55999999999995</c:v>
                </c:pt>
                <c:pt idx="77">
                  <c:v>-521.64</c:v>
                </c:pt>
                <c:pt idx="78">
                  <c:v>-522.55999999999995</c:v>
                </c:pt>
                <c:pt idx="79">
                  <c:v>-523.48</c:v>
                </c:pt>
                <c:pt idx="80">
                  <c:v>-521.64</c:v>
                </c:pt>
                <c:pt idx="81">
                  <c:v>-522.55999999999995</c:v>
                </c:pt>
                <c:pt idx="82">
                  <c:v>-521.64</c:v>
                </c:pt>
                <c:pt idx="83">
                  <c:v>-523.48</c:v>
                </c:pt>
                <c:pt idx="84">
                  <c:v>-521.64</c:v>
                </c:pt>
                <c:pt idx="85">
                  <c:v>-521.64</c:v>
                </c:pt>
                <c:pt idx="86">
                  <c:v>-521.64</c:v>
                </c:pt>
                <c:pt idx="87">
                  <c:v>-521.64</c:v>
                </c:pt>
                <c:pt idx="88">
                  <c:v>-521.64</c:v>
                </c:pt>
                <c:pt idx="89">
                  <c:v>-523.48</c:v>
                </c:pt>
                <c:pt idx="90">
                  <c:v>-522.55999999999995</c:v>
                </c:pt>
                <c:pt idx="91">
                  <c:v>-522.55999999999995</c:v>
                </c:pt>
                <c:pt idx="92">
                  <c:v>-521.64</c:v>
                </c:pt>
                <c:pt idx="93">
                  <c:v>-521.64</c:v>
                </c:pt>
                <c:pt idx="94">
                  <c:v>-522.55999999999995</c:v>
                </c:pt>
                <c:pt idx="95">
                  <c:v>-522.55999999999995</c:v>
                </c:pt>
                <c:pt idx="96">
                  <c:v>-521.64</c:v>
                </c:pt>
                <c:pt idx="97">
                  <c:v>-521.64</c:v>
                </c:pt>
                <c:pt idx="98">
                  <c:v>-520.72</c:v>
                </c:pt>
                <c:pt idx="99">
                  <c:v>-522.55999999999995</c:v>
                </c:pt>
                <c:pt idx="100">
                  <c:v>-522.55999999999995</c:v>
                </c:pt>
                <c:pt idx="101">
                  <c:v>-521.64</c:v>
                </c:pt>
                <c:pt idx="102">
                  <c:v>-521.64</c:v>
                </c:pt>
                <c:pt idx="103">
                  <c:v>-522.55999999999995</c:v>
                </c:pt>
                <c:pt idx="104">
                  <c:v>-522.55999999999995</c:v>
                </c:pt>
                <c:pt idx="105">
                  <c:v>-520.72</c:v>
                </c:pt>
                <c:pt idx="106">
                  <c:v>-524.4</c:v>
                </c:pt>
                <c:pt idx="107">
                  <c:v>-524.4</c:v>
                </c:pt>
                <c:pt idx="108">
                  <c:v>-521.64</c:v>
                </c:pt>
                <c:pt idx="109">
                  <c:v>-523.48</c:v>
                </c:pt>
                <c:pt idx="110">
                  <c:v>-519.79999999999995</c:v>
                </c:pt>
                <c:pt idx="111">
                  <c:v>-522.55999999999995</c:v>
                </c:pt>
                <c:pt idx="112">
                  <c:v>-523.48</c:v>
                </c:pt>
                <c:pt idx="113">
                  <c:v>-522.55999999999995</c:v>
                </c:pt>
                <c:pt idx="114">
                  <c:v>-519.79999999999995</c:v>
                </c:pt>
                <c:pt idx="115">
                  <c:v>-521.64</c:v>
                </c:pt>
                <c:pt idx="116">
                  <c:v>-524.4</c:v>
                </c:pt>
                <c:pt idx="117">
                  <c:v>-523.48</c:v>
                </c:pt>
                <c:pt idx="118">
                  <c:v>-521.64</c:v>
                </c:pt>
                <c:pt idx="119">
                  <c:v>-521.64</c:v>
                </c:pt>
                <c:pt idx="120">
                  <c:v>-522.55999999999995</c:v>
                </c:pt>
                <c:pt idx="121">
                  <c:v>-520.72</c:v>
                </c:pt>
                <c:pt idx="122">
                  <c:v>-523.48</c:v>
                </c:pt>
                <c:pt idx="123">
                  <c:v>-524.4</c:v>
                </c:pt>
                <c:pt idx="124">
                  <c:v>-521.64</c:v>
                </c:pt>
                <c:pt idx="125">
                  <c:v>-523.48</c:v>
                </c:pt>
                <c:pt idx="126">
                  <c:v>-521.64</c:v>
                </c:pt>
                <c:pt idx="127">
                  <c:v>-523.48</c:v>
                </c:pt>
                <c:pt idx="128">
                  <c:v>-520.72</c:v>
                </c:pt>
                <c:pt idx="129">
                  <c:v>-522.55999999999995</c:v>
                </c:pt>
                <c:pt idx="130">
                  <c:v>-523.48</c:v>
                </c:pt>
                <c:pt idx="131">
                  <c:v>-523.48</c:v>
                </c:pt>
                <c:pt idx="132">
                  <c:v>-521.64</c:v>
                </c:pt>
                <c:pt idx="133">
                  <c:v>-521.64</c:v>
                </c:pt>
                <c:pt idx="134">
                  <c:v>-523.48</c:v>
                </c:pt>
                <c:pt idx="135">
                  <c:v>-521.64</c:v>
                </c:pt>
                <c:pt idx="136">
                  <c:v>-522.55999999999995</c:v>
                </c:pt>
                <c:pt idx="137">
                  <c:v>-521.64</c:v>
                </c:pt>
                <c:pt idx="138">
                  <c:v>-523.48</c:v>
                </c:pt>
                <c:pt idx="139">
                  <c:v>-522.55999999999995</c:v>
                </c:pt>
                <c:pt idx="140">
                  <c:v>-520.72</c:v>
                </c:pt>
                <c:pt idx="141">
                  <c:v>-520.72</c:v>
                </c:pt>
                <c:pt idx="142">
                  <c:v>-521.64</c:v>
                </c:pt>
                <c:pt idx="143">
                  <c:v>-522.55999999999995</c:v>
                </c:pt>
                <c:pt idx="144">
                  <c:v>-522.55999999999995</c:v>
                </c:pt>
                <c:pt idx="145">
                  <c:v>-523.48</c:v>
                </c:pt>
                <c:pt idx="146">
                  <c:v>-522.55999999999995</c:v>
                </c:pt>
                <c:pt idx="147">
                  <c:v>-519.79999999999995</c:v>
                </c:pt>
                <c:pt idx="148">
                  <c:v>-520.72</c:v>
                </c:pt>
                <c:pt idx="149">
                  <c:v>-522.55999999999995</c:v>
                </c:pt>
                <c:pt idx="150">
                  <c:v>-522.55999999999995</c:v>
                </c:pt>
                <c:pt idx="151">
                  <c:v>-522.55999999999995</c:v>
                </c:pt>
                <c:pt idx="152">
                  <c:v>-520.72</c:v>
                </c:pt>
                <c:pt idx="153">
                  <c:v>-524.4</c:v>
                </c:pt>
                <c:pt idx="154">
                  <c:v>-521.64</c:v>
                </c:pt>
                <c:pt idx="155">
                  <c:v>-522.55999999999995</c:v>
                </c:pt>
                <c:pt idx="156">
                  <c:v>-523.48</c:v>
                </c:pt>
                <c:pt idx="157">
                  <c:v>-520.72</c:v>
                </c:pt>
                <c:pt idx="158">
                  <c:v>-521.64</c:v>
                </c:pt>
                <c:pt idx="159">
                  <c:v>-521.64</c:v>
                </c:pt>
                <c:pt idx="160">
                  <c:v>-521.64</c:v>
                </c:pt>
                <c:pt idx="161">
                  <c:v>-523.48</c:v>
                </c:pt>
                <c:pt idx="162">
                  <c:v>-523.48</c:v>
                </c:pt>
                <c:pt idx="163">
                  <c:v>-523.48</c:v>
                </c:pt>
                <c:pt idx="164">
                  <c:v>-522.55999999999995</c:v>
                </c:pt>
                <c:pt idx="165">
                  <c:v>-522.55999999999995</c:v>
                </c:pt>
                <c:pt idx="166">
                  <c:v>-521.64</c:v>
                </c:pt>
                <c:pt idx="167">
                  <c:v>-521.64</c:v>
                </c:pt>
                <c:pt idx="168">
                  <c:v>-521.64</c:v>
                </c:pt>
                <c:pt idx="169">
                  <c:v>-521.64</c:v>
                </c:pt>
                <c:pt idx="170">
                  <c:v>-522.55999999999995</c:v>
                </c:pt>
                <c:pt idx="171">
                  <c:v>-523.48</c:v>
                </c:pt>
                <c:pt idx="172">
                  <c:v>-522.55999999999995</c:v>
                </c:pt>
                <c:pt idx="173">
                  <c:v>-521.64</c:v>
                </c:pt>
                <c:pt idx="174">
                  <c:v>-521.64</c:v>
                </c:pt>
                <c:pt idx="175">
                  <c:v>-521.64</c:v>
                </c:pt>
                <c:pt idx="176">
                  <c:v>-522.55999999999995</c:v>
                </c:pt>
                <c:pt idx="177">
                  <c:v>-521.64</c:v>
                </c:pt>
                <c:pt idx="178">
                  <c:v>-521.64</c:v>
                </c:pt>
                <c:pt idx="179">
                  <c:v>-522.55999999999995</c:v>
                </c:pt>
                <c:pt idx="180">
                  <c:v>-520.72</c:v>
                </c:pt>
                <c:pt idx="181">
                  <c:v>-521.64</c:v>
                </c:pt>
                <c:pt idx="182">
                  <c:v>-520.72</c:v>
                </c:pt>
                <c:pt idx="183">
                  <c:v>-523.48</c:v>
                </c:pt>
                <c:pt idx="184">
                  <c:v>-524.4</c:v>
                </c:pt>
                <c:pt idx="185">
                  <c:v>-523.48</c:v>
                </c:pt>
                <c:pt idx="186">
                  <c:v>-522.55999999999995</c:v>
                </c:pt>
                <c:pt idx="187">
                  <c:v>-521.64</c:v>
                </c:pt>
                <c:pt idx="188">
                  <c:v>-523.48</c:v>
                </c:pt>
                <c:pt idx="189">
                  <c:v>-522.55999999999995</c:v>
                </c:pt>
                <c:pt idx="190">
                  <c:v>-523.48</c:v>
                </c:pt>
                <c:pt idx="191">
                  <c:v>-522.55999999999995</c:v>
                </c:pt>
                <c:pt idx="192">
                  <c:v>-521.64</c:v>
                </c:pt>
                <c:pt idx="193">
                  <c:v>-521.64</c:v>
                </c:pt>
                <c:pt idx="194">
                  <c:v>-522.55999999999995</c:v>
                </c:pt>
                <c:pt idx="195">
                  <c:v>-520.72</c:v>
                </c:pt>
                <c:pt idx="196">
                  <c:v>-519.79999999999995</c:v>
                </c:pt>
                <c:pt idx="197">
                  <c:v>-523.48</c:v>
                </c:pt>
                <c:pt idx="198">
                  <c:v>-522.55999999999995</c:v>
                </c:pt>
                <c:pt idx="199">
                  <c:v>-521.64</c:v>
                </c:pt>
                <c:pt idx="200">
                  <c:v>-521.64</c:v>
                </c:pt>
                <c:pt idx="201">
                  <c:v>-522.55999999999995</c:v>
                </c:pt>
                <c:pt idx="202">
                  <c:v>-522.55999999999995</c:v>
                </c:pt>
                <c:pt idx="203">
                  <c:v>-521.64</c:v>
                </c:pt>
                <c:pt idx="204">
                  <c:v>-523.48</c:v>
                </c:pt>
                <c:pt idx="205">
                  <c:v>-524.4</c:v>
                </c:pt>
                <c:pt idx="206">
                  <c:v>-522.55999999999995</c:v>
                </c:pt>
                <c:pt idx="207">
                  <c:v>-523.48</c:v>
                </c:pt>
                <c:pt idx="208">
                  <c:v>-522.55999999999995</c:v>
                </c:pt>
                <c:pt idx="209">
                  <c:v>-522.55999999999995</c:v>
                </c:pt>
                <c:pt idx="210">
                  <c:v>-521.64</c:v>
                </c:pt>
                <c:pt idx="211">
                  <c:v>-522.55999999999995</c:v>
                </c:pt>
                <c:pt idx="212">
                  <c:v>-524.4</c:v>
                </c:pt>
                <c:pt idx="213">
                  <c:v>-520.72</c:v>
                </c:pt>
                <c:pt idx="214">
                  <c:v>-521.64</c:v>
                </c:pt>
                <c:pt idx="215">
                  <c:v>-521.64</c:v>
                </c:pt>
                <c:pt idx="216">
                  <c:v>-521.64</c:v>
                </c:pt>
                <c:pt idx="217">
                  <c:v>-522.55999999999995</c:v>
                </c:pt>
                <c:pt idx="218">
                  <c:v>-521.64</c:v>
                </c:pt>
                <c:pt idx="219">
                  <c:v>-521.64</c:v>
                </c:pt>
                <c:pt idx="220">
                  <c:v>-521.64</c:v>
                </c:pt>
                <c:pt idx="221">
                  <c:v>-521.64</c:v>
                </c:pt>
                <c:pt idx="222">
                  <c:v>-519.79999999999995</c:v>
                </c:pt>
                <c:pt idx="223">
                  <c:v>-520.72</c:v>
                </c:pt>
                <c:pt idx="224">
                  <c:v>-522.55999999999995</c:v>
                </c:pt>
                <c:pt idx="225">
                  <c:v>-522.55999999999995</c:v>
                </c:pt>
                <c:pt idx="226">
                  <c:v>-522.55999999999995</c:v>
                </c:pt>
                <c:pt idx="227">
                  <c:v>-522.55999999999995</c:v>
                </c:pt>
                <c:pt idx="228">
                  <c:v>-522.55999999999995</c:v>
                </c:pt>
                <c:pt idx="229">
                  <c:v>-521.64</c:v>
                </c:pt>
                <c:pt idx="230">
                  <c:v>-522.55999999999995</c:v>
                </c:pt>
                <c:pt idx="231">
                  <c:v>-522.55999999999995</c:v>
                </c:pt>
                <c:pt idx="232">
                  <c:v>-522.55999999999995</c:v>
                </c:pt>
                <c:pt idx="233">
                  <c:v>-521.64</c:v>
                </c:pt>
                <c:pt idx="234">
                  <c:v>-521.64</c:v>
                </c:pt>
                <c:pt idx="235">
                  <c:v>-520.72</c:v>
                </c:pt>
                <c:pt idx="236">
                  <c:v>-523.48</c:v>
                </c:pt>
                <c:pt idx="237">
                  <c:v>-520.72</c:v>
                </c:pt>
                <c:pt idx="238">
                  <c:v>-524.4</c:v>
                </c:pt>
                <c:pt idx="239">
                  <c:v>-521.64</c:v>
                </c:pt>
                <c:pt idx="240">
                  <c:v>-523.48</c:v>
                </c:pt>
                <c:pt idx="241">
                  <c:v>-521.64</c:v>
                </c:pt>
                <c:pt idx="242">
                  <c:v>-520.72</c:v>
                </c:pt>
                <c:pt idx="243">
                  <c:v>-523.48</c:v>
                </c:pt>
                <c:pt idx="244">
                  <c:v>-520.72</c:v>
                </c:pt>
                <c:pt idx="245">
                  <c:v>-522.55999999999995</c:v>
                </c:pt>
                <c:pt idx="246">
                  <c:v>-522.55999999999995</c:v>
                </c:pt>
                <c:pt idx="247">
                  <c:v>-522.55999999999995</c:v>
                </c:pt>
                <c:pt idx="248">
                  <c:v>-520.72</c:v>
                </c:pt>
                <c:pt idx="249">
                  <c:v>-521.64</c:v>
                </c:pt>
                <c:pt idx="250">
                  <c:v>-523.48</c:v>
                </c:pt>
                <c:pt idx="251">
                  <c:v>-522.55999999999995</c:v>
                </c:pt>
                <c:pt idx="252">
                  <c:v>-522.55999999999995</c:v>
                </c:pt>
                <c:pt idx="253">
                  <c:v>-523.48</c:v>
                </c:pt>
                <c:pt idx="254">
                  <c:v>-523.48</c:v>
                </c:pt>
                <c:pt idx="255">
                  <c:v>-521.64</c:v>
                </c:pt>
                <c:pt idx="256">
                  <c:v>-523.48</c:v>
                </c:pt>
                <c:pt idx="257">
                  <c:v>-521.64</c:v>
                </c:pt>
                <c:pt idx="258">
                  <c:v>-521.64</c:v>
                </c:pt>
                <c:pt idx="259">
                  <c:v>-521.64</c:v>
                </c:pt>
                <c:pt idx="260">
                  <c:v>-522.55999999999995</c:v>
                </c:pt>
                <c:pt idx="261">
                  <c:v>-521.64</c:v>
                </c:pt>
                <c:pt idx="262">
                  <c:v>-524.4</c:v>
                </c:pt>
                <c:pt idx="263">
                  <c:v>-523.48</c:v>
                </c:pt>
                <c:pt idx="264">
                  <c:v>-523.48</c:v>
                </c:pt>
                <c:pt idx="265">
                  <c:v>-522.55999999999995</c:v>
                </c:pt>
                <c:pt idx="266">
                  <c:v>-521.64</c:v>
                </c:pt>
                <c:pt idx="267">
                  <c:v>-522.55999999999995</c:v>
                </c:pt>
                <c:pt idx="268">
                  <c:v>-521.64</c:v>
                </c:pt>
                <c:pt idx="269">
                  <c:v>-521.64</c:v>
                </c:pt>
                <c:pt idx="270">
                  <c:v>-521.64</c:v>
                </c:pt>
                <c:pt idx="271">
                  <c:v>-520.72</c:v>
                </c:pt>
                <c:pt idx="272">
                  <c:v>-522.55999999999995</c:v>
                </c:pt>
                <c:pt idx="273">
                  <c:v>-522.55999999999995</c:v>
                </c:pt>
                <c:pt idx="274">
                  <c:v>-522.55999999999995</c:v>
                </c:pt>
                <c:pt idx="275">
                  <c:v>-521.64</c:v>
                </c:pt>
                <c:pt idx="276">
                  <c:v>-522.55999999999995</c:v>
                </c:pt>
                <c:pt idx="277">
                  <c:v>-522.55999999999995</c:v>
                </c:pt>
                <c:pt idx="278">
                  <c:v>-521.64</c:v>
                </c:pt>
                <c:pt idx="279">
                  <c:v>-520.72</c:v>
                </c:pt>
                <c:pt idx="280">
                  <c:v>-520.72</c:v>
                </c:pt>
                <c:pt idx="281">
                  <c:v>-522.55999999999995</c:v>
                </c:pt>
                <c:pt idx="282">
                  <c:v>-523.48</c:v>
                </c:pt>
                <c:pt idx="283">
                  <c:v>-521.64</c:v>
                </c:pt>
                <c:pt idx="284">
                  <c:v>-521.64</c:v>
                </c:pt>
                <c:pt idx="285">
                  <c:v>-522.55999999999995</c:v>
                </c:pt>
                <c:pt idx="286">
                  <c:v>-521.64</c:v>
                </c:pt>
                <c:pt idx="287">
                  <c:v>-522.55999999999995</c:v>
                </c:pt>
                <c:pt idx="288">
                  <c:v>-521.64</c:v>
                </c:pt>
                <c:pt idx="289">
                  <c:v>-521.64</c:v>
                </c:pt>
                <c:pt idx="290">
                  <c:v>-522.55999999999995</c:v>
                </c:pt>
                <c:pt idx="291">
                  <c:v>-523.48</c:v>
                </c:pt>
                <c:pt idx="292">
                  <c:v>-520.72</c:v>
                </c:pt>
                <c:pt idx="293">
                  <c:v>-520.72</c:v>
                </c:pt>
                <c:pt idx="294">
                  <c:v>-520.72</c:v>
                </c:pt>
                <c:pt idx="295">
                  <c:v>-521.64</c:v>
                </c:pt>
                <c:pt idx="296">
                  <c:v>-520.72</c:v>
                </c:pt>
                <c:pt idx="297">
                  <c:v>-523.48</c:v>
                </c:pt>
                <c:pt idx="298">
                  <c:v>-522.55999999999995</c:v>
                </c:pt>
                <c:pt idx="299">
                  <c:v>-520.72</c:v>
                </c:pt>
                <c:pt idx="300">
                  <c:v>-522.55999999999995</c:v>
                </c:pt>
                <c:pt idx="301">
                  <c:v>-521.64</c:v>
                </c:pt>
                <c:pt idx="302">
                  <c:v>-522.55999999999995</c:v>
                </c:pt>
                <c:pt idx="303">
                  <c:v>-522.55999999999995</c:v>
                </c:pt>
                <c:pt idx="304">
                  <c:v>-522.55999999999995</c:v>
                </c:pt>
                <c:pt idx="305">
                  <c:v>-521.64</c:v>
                </c:pt>
                <c:pt idx="306">
                  <c:v>-522.55999999999995</c:v>
                </c:pt>
                <c:pt idx="307">
                  <c:v>-521.64</c:v>
                </c:pt>
                <c:pt idx="308">
                  <c:v>-519.79999999999995</c:v>
                </c:pt>
                <c:pt idx="309">
                  <c:v>-522.55999999999995</c:v>
                </c:pt>
                <c:pt idx="310">
                  <c:v>-523.48</c:v>
                </c:pt>
                <c:pt idx="311">
                  <c:v>-521.64</c:v>
                </c:pt>
                <c:pt idx="312">
                  <c:v>-522.55999999999995</c:v>
                </c:pt>
                <c:pt idx="313">
                  <c:v>-521.64</c:v>
                </c:pt>
                <c:pt idx="314">
                  <c:v>-521.64</c:v>
                </c:pt>
                <c:pt idx="315">
                  <c:v>-522.55999999999995</c:v>
                </c:pt>
                <c:pt idx="316">
                  <c:v>-519.79999999999995</c:v>
                </c:pt>
                <c:pt idx="317">
                  <c:v>-521.64</c:v>
                </c:pt>
                <c:pt idx="318">
                  <c:v>-523.48</c:v>
                </c:pt>
                <c:pt idx="319">
                  <c:v>-522.55999999999995</c:v>
                </c:pt>
                <c:pt idx="320">
                  <c:v>-521.64</c:v>
                </c:pt>
                <c:pt idx="321">
                  <c:v>-523.48</c:v>
                </c:pt>
                <c:pt idx="322">
                  <c:v>-520.72</c:v>
                </c:pt>
                <c:pt idx="323">
                  <c:v>-523.48</c:v>
                </c:pt>
                <c:pt idx="324">
                  <c:v>-523.48</c:v>
                </c:pt>
                <c:pt idx="325">
                  <c:v>-521.64</c:v>
                </c:pt>
                <c:pt idx="326">
                  <c:v>-522.55999999999995</c:v>
                </c:pt>
                <c:pt idx="327">
                  <c:v>-520.72</c:v>
                </c:pt>
                <c:pt idx="328">
                  <c:v>-522.55999999999995</c:v>
                </c:pt>
                <c:pt idx="329">
                  <c:v>-518.88</c:v>
                </c:pt>
                <c:pt idx="330">
                  <c:v>-522.55999999999995</c:v>
                </c:pt>
                <c:pt idx="331">
                  <c:v>-521.64</c:v>
                </c:pt>
                <c:pt idx="332">
                  <c:v>-522.55999999999995</c:v>
                </c:pt>
                <c:pt idx="333">
                  <c:v>-521.64</c:v>
                </c:pt>
                <c:pt idx="334">
                  <c:v>-521.64</c:v>
                </c:pt>
                <c:pt idx="335">
                  <c:v>-520.72</c:v>
                </c:pt>
                <c:pt idx="336">
                  <c:v>-522.55999999999995</c:v>
                </c:pt>
                <c:pt idx="337">
                  <c:v>-524.4</c:v>
                </c:pt>
                <c:pt idx="338">
                  <c:v>-520.72</c:v>
                </c:pt>
                <c:pt idx="339">
                  <c:v>-523.48</c:v>
                </c:pt>
                <c:pt idx="340">
                  <c:v>-522.55999999999995</c:v>
                </c:pt>
                <c:pt idx="341">
                  <c:v>-522.55999999999995</c:v>
                </c:pt>
                <c:pt idx="342">
                  <c:v>-520.72</c:v>
                </c:pt>
                <c:pt idx="343">
                  <c:v>-539.12</c:v>
                </c:pt>
                <c:pt idx="344">
                  <c:v>-539.12</c:v>
                </c:pt>
                <c:pt idx="345">
                  <c:v>-547.4</c:v>
                </c:pt>
                <c:pt idx="346">
                  <c:v>-546.48</c:v>
                </c:pt>
                <c:pt idx="347">
                  <c:v>-551.08000000000004</c:v>
                </c:pt>
                <c:pt idx="348">
                  <c:v>-561.20000000000005</c:v>
                </c:pt>
                <c:pt idx="349">
                  <c:v>-552</c:v>
                </c:pt>
                <c:pt idx="350">
                  <c:v>-565.79999999999995</c:v>
                </c:pt>
                <c:pt idx="351">
                  <c:v>-561.20000000000005</c:v>
                </c:pt>
                <c:pt idx="352">
                  <c:v>-553.84</c:v>
                </c:pt>
                <c:pt idx="353">
                  <c:v>-560.28</c:v>
                </c:pt>
                <c:pt idx="354">
                  <c:v>-560.28</c:v>
                </c:pt>
                <c:pt idx="355">
                  <c:v>-554.76</c:v>
                </c:pt>
                <c:pt idx="356">
                  <c:v>-550.16</c:v>
                </c:pt>
                <c:pt idx="357">
                  <c:v>-538.20000000000005</c:v>
                </c:pt>
                <c:pt idx="358">
                  <c:v>-537.28</c:v>
                </c:pt>
                <c:pt idx="359">
                  <c:v>-536.36</c:v>
                </c:pt>
                <c:pt idx="360">
                  <c:v>-514.28</c:v>
                </c:pt>
                <c:pt idx="361">
                  <c:v>-517.04</c:v>
                </c:pt>
                <c:pt idx="362">
                  <c:v>-503.24</c:v>
                </c:pt>
                <c:pt idx="363">
                  <c:v>-493.12</c:v>
                </c:pt>
                <c:pt idx="364">
                  <c:v>-478.4</c:v>
                </c:pt>
                <c:pt idx="365">
                  <c:v>-481.16</c:v>
                </c:pt>
                <c:pt idx="366">
                  <c:v>-460</c:v>
                </c:pt>
                <c:pt idx="367">
                  <c:v>-462.76</c:v>
                </c:pt>
                <c:pt idx="368">
                  <c:v>-434.24</c:v>
                </c:pt>
                <c:pt idx="369">
                  <c:v>-426.88</c:v>
                </c:pt>
                <c:pt idx="370">
                  <c:v>-412.16</c:v>
                </c:pt>
                <c:pt idx="371">
                  <c:v>-411.24</c:v>
                </c:pt>
                <c:pt idx="372">
                  <c:v>-385.48</c:v>
                </c:pt>
                <c:pt idx="373">
                  <c:v>-382.72</c:v>
                </c:pt>
                <c:pt idx="374">
                  <c:v>-361.56</c:v>
                </c:pt>
                <c:pt idx="375">
                  <c:v>-348.68</c:v>
                </c:pt>
                <c:pt idx="376">
                  <c:v>-325.68</c:v>
                </c:pt>
                <c:pt idx="377">
                  <c:v>-321.08</c:v>
                </c:pt>
                <c:pt idx="378">
                  <c:v>-310.95999999999998</c:v>
                </c:pt>
                <c:pt idx="379">
                  <c:v>-292.56</c:v>
                </c:pt>
                <c:pt idx="380">
                  <c:v>-281.52</c:v>
                </c:pt>
                <c:pt idx="381">
                  <c:v>-268.64</c:v>
                </c:pt>
                <c:pt idx="382">
                  <c:v>-248.4</c:v>
                </c:pt>
                <c:pt idx="383">
                  <c:v>-231.84</c:v>
                </c:pt>
                <c:pt idx="384">
                  <c:v>-232.76</c:v>
                </c:pt>
                <c:pt idx="385">
                  <c:v>-231.84</c:v>
                </c:pt>
                <c:pt idx="386">
                  <c:v>-228.16</c:v>
                </c:pt>
                <c:pt idx="387">
                  <c:v>-216.2</c:v>
                </c:pt>
                <c:pt idx="388">
                  <c:v>-206.08</c:v>
                </c:pt>
                <c:pt idx="389">
                  <c:v>-202.4</c:v>
                </c:pt>
                <c:pt idx="390">
                  <c:v>-194.12</c:v>
                </c:pt>
                <c:pt idx="391">
                  <c:v>-198.72</c:v>
                </c:pt>
                <c:pt idx="392">
                  <c:v>-191.36</c:v>
                </c:pt>
                <c:pt idx="393">
                  <c:v>-181.24</c:v>
                </c:pt>
                <c:pt idx="394">
                  <c:v>-181.24</c:v>
                </c:pt>
                <c:pt idx="395">
                  <c:v>-184</c:v>
                </c:pt>
                <c:pt idx="396">
                  <c:v>-187.68</c:v>
                </c:pt>
                <c:pt idx="397">
                  <c:v>-185.84</c:v>
                </c:pt>
                <c:pt idx="398">
                  <c:v>-193.2</c:v>
                </c:pt>
                <c:pt idx="399">
                  <c:v>-192.28</c:v>
                </c:pt>
                <c:pt idx="400">
                  <c:v>-200.56</c:v>
                </c:pt>
                <c:pt idx="401">
                  <c:v>-199.64</c:v>
                </c:pt>
                <c:pt idx="402">
                  <c:v>-211.6</c:v>
                </c:pt>
                <c:pt idx="403">
                  <c:v>-207.92</c:v>
                </c:pt>
                <c:pt idx="404">
                  <c:v>-227.24</c:v>
                </c:pt>
                <c:pt idx="405">
                  <c:v>-237.36</c:v>
                </c:pt>
                <c:pt idx="406">
                  <c:v>-239.2</c:v>
                </c:pt>
                <c:pt idx="407">
                  <c:v>-257.60000000000002</c:v>
                </c:pt>
                <c:pt idx="408">
                  <c:v>-251.16</c:v>
                </c:pt>
                <c:pt idx="409">
                  <c:v>-276</c:v>
                </c:pt>
                <c:pt idx="410">
                  <c:v>-281.52</c:v>
                </c:pt>
                <c:pt idx="411">
                  <c:v>-293.48</c:v>
                </c:pt>
                <c:pt idx="412">
                  <c:v>-300.83999999999997</c:v>
                </c:pt>
                <c:pt idx="413">
                  <c:v>-328.44</c:v>
                </c:pt>
                <c:pt idx="414">
                  <c:v>-328.44</c:v>
                </c:pt>
                <c:pt idx="415">
                  <c:v>-343.16</c:v>
                </c:pt>
                <c:pt idx="416">
                  <c:v>-353.28</c:v>
                </c:pt>
                <c:pt idx="417">
                  <c:v>-368.92</c:v>
                </c:pt>
                <c:pt idx="418">
                  <c:v>-375.36</c:v>
                </c:pt>
                <c:pt idx="419">
                  <c:v>-399.28</c:v>
                </c:pt>
                <c:pt idx="420">
                  <c:v>-394.68</c:v>
                </c:pt>
                <c:pt idx="421">
                  <c:v>-403.88</c:v>
                </c:pt>
                <c:pt idx="422">
                  <c:v>-427.8</c:v>
                </c:pt>
                <c:pt idx="423">
                  <c:v>-454.48</c:v>
                </c:pt>
                <c:pt idx="424">
                  <c:v>-454.48</c:v>
                </c:pt>
                <c:pt idx="425">
                  <c:v>-455.4</c:v>
                </c:pt>
                <c:pt idx="426">
                  <c:v>-477.48</c:v>
                </c:pt>
                <c:pt idx="427">
                  <c:v>-494.04</c:v>
                </c:pt>
                <c:pt idx="428">
                  <c:v>-506</c:v>
                </c:pt>
                <c:pt idx="429">
                  <c:v>-500.48</c:v>
                </c:pt>
                <c:pt idx="430">
                  <c:v>-519.79999999999995</c:v>
                </c:pt>
                <c:pt idx="431">
                  <c:v>-517.04</c:v>
                </c:pt>
                <c:pt idx="432">
                  <c:v>-537.28</c:v>
                </c:pt>
                <c:pt idx="433">
                  <c:v>-539.12</c:v>
                </c:pt>
                <c:pt idx="434">
                  <c:v>-553.84</c:v>
                </c:pt>
                <c:pt idx="435">
                  <c:v>-553.84</c:v>
                </c:pt>
                <c:pt idx="436">
                  <c:v>-552</c:v>
                </c:pt>
                <c:pt idx="437">
                  <c:v>-555.67999999999995</c:v>
                </c:pt>
                <c:pt idx="438">
                  <c:v>-552</c:v>
                </c:pt>
                <c:pt idx="439">
                  <c:v>-557.52</c:v>
                </c:pt>
                <c:pt idx="440">
                  <c:v>-559.36</c:v>
                </c:pt>
                <c:pt idx="441">
                  <c:v>-563.96</c:v>
                </c:pt>
                <c:pt idx="442">
                  <c:v>-551.08000000000004</c:v>
                </c:pt>
                <c:pt idx="443">
                  <c:v>-554.76</c:v>
                </c:pt>
                <c:pt idx="444">
                  <c:v>-549.24</c:v>
                </c:pt>
                <c:pt idx="445">
                  <c:v>-544.64</c:v>
                </c:pt>
                <c:pt idx="446">
                  <c:v>-542.79999999999995</c:v>
                </c:pt>
                <c:pt idx="447">
                  <c:v>-524.4</c:v>
                </c:pt>
                <c:pt idx="448">
                  <c:v>-520.72</c:v>
                </c:pt>
                <c:pt idx="449">
                  <c:v>-514.28</c:v>
                </c:pt>
                <c:pt idx="450">
                  <c:v>-503.24</c:v>
                </c:pt>
                <c:pt idx="451">
                  <c:v>-502.32</c:v>
                </c:pt>
                <c:pt idx="452">
                  <c:v>-485.76</c:v>
                </c:pt>
                <c:pt idx="453">
                  <c:v>-463.68</c:v>
                </c:pt>
                <c:pt idx="454">
                  <c:v>-463.68</c:v>
                </c:pt>
                <c:pt idx="455">
                  <c:v>-450.8</c:v>
                </c:pt>
                <c:pt idx="456">
                  <c:v>-445.28</c:v>
                </c:pt>
                <c:pt idx="457">
                  <c:v>-428.72</c:v>
                </c:pt>
                <c:pt idx="458">
                  <c:v>-427.8</c:v>
                </c:pt>
                <c:pt idx="459">
                  <c:v>-402.04</c:v>
                </c:pt>
                <c:pt idx="460">
                  <c:v>-406.64</c:v>
                </c:pt>
                <c:pt idx="461">
                  <c:v>-379.96</c:v>
                </c:pt>
                <c:pt idx="462">
                  <c:v>-367.08</c:v>
                </c:pt>
                <c:pt idx="463">
                  <c:v>-340.4</c:v>
                </c:pt>
                <c:pt idx="464">
                  <c:v>-340.4</c:v>
                </c:pt>
                <c:pt idx="465">
                  <c:v>-340.4</c:v>
                </c:pt>
                <c:pt idx="466">
                  <c:v>-315.56</c:v>
                </c:pt>
                <c:pt idx="467">
                  <c:v>-300.83999999999997</c:v>
                </c:pt>
                <c:pt idx="468">
                  <c:v>-284.27999999999997</c:v>
                </c:pt>
                <c:pt idx="469">
                  <c:v>-277.83999999999997</c:v>
                </c:pt>
                <c:pt idx="470">
                  <c:v>-269.56</c:v>
                </c:pt>
                <c:pt idx="471">
                  <c:v>-245.64</c:v>
                </c:pt>
                <c:pt idx="472">
                  <c:v>-245.64</c:v>
                </c:pt>
                <c:pt idx="473">
                  <c:v>-225.4</c:v>
                </c:pt>
                <c:pt idx="474">
                  <c:v>-225.4</c:v>
                </c:pt>
                <c:pt idx="475">
                  <c:v>-209.76</c:v>
                </c:pt>
                <c:pt idx="476">
                  <c:v>-203.32</c:v>
                </c:pt>
                <c:pt idx="477">
                  <c:v>-199.64</c:v>
                </c:pt>
                <c:pt idx="478">
                  <c:v>-197.8</c:v>
                </c:pt>
                <c:pt idx="479">
                  <c:v>-182.16</c:v>
                </c:pt>
                <c:pt idx="480">
                  <c:v>-183.08</c:v>
                </c:pt>
                <c:pt idx="481">
                  <c:v>-190.44</c:v>
                </c:pt>
                <c:pt idx="482">
                  <c:v>-191.36</c:v>
                </c:pt>
                <c:pt idx="483">
                  <c:v>-180.32</c:v>
                </c:pt>
                <c:pt idx="484">
                  <c:v>-187.68</c:v>
                </c:pt>
                <c:pt idx="485">
                  <c:v>-180.32</c:v>
                </c:pt>
                <c:pt idx="486">
                  <c:v>-195.96</c:v>
                </c:pt>
                <c:pt idx="487">
                  <c:v>-195.96</c:v>
                </c:pt>
                <c:pt idx="488">
                  <c:v>-193.2</c:v>
                </c:pt>
                <c:pt idx="489">
                  <c:v>-198.72</c:v>
                </c:pt>
                <c:pt idx="490">
                  <c:v>-196.88</c:v>
                </c:pt>
                <c:pt idx="491">
                  <c:v>-208.84</c:v>
                </c:pt>
                <c:pt idx="492">
                  <c:v>-217.12</c:v>
                </c:pt>
                <c:pt idx="493">
                  <c:v>-217.12</c:v>
                </c:pt>
                <c:pt idx="494">
                  <c:v>-217.12</c:v>
                </c:pt>
                <c:pt idx="495">
                  <c:v>-215.28</c:v>
                </c:pt>
                <c:pt idx="496">
                  <c:v>-215.28</c:v>
                </c:pt>
                <c:pt idx="497">
                  <c:v>-216.2</c:v>
                </c:pt>
                <c:pt idx="498">
                  <c:v>-217.12</c:v>
                </c:pt>
                <c:pt idx="499">
                  <c:v>-216.2</c:v>
                </c:pt>
                <c:pt idx="500">
                  <c:v>-215.28</c:v>
                </c:pt>
                <c:pt idx="501">
                  <c:v>-216.2</c:v>
                </c:pt>
                <c:pt idx="502">
                  <c:v>-215.28</c:v>
                </c:pt>
                <c:pt idx="503">
                  <c:v>-215.28</c:v>
                </c:pt>
                <c:pt idx="504">
                  <c:v>-215.28</c:v>
                </c:pt>
                <c:pt idx="505">
                  <c:v>-217.12</c:v>
                </c:pt>
                <c:pt idx="506">
                  <c:v>-215.28</c:v>
                </c:pt>
                <c:pt idx="507">
                  <c:v>-216.2</c:v>
                </c:pt>
                <c:pt idx="508">
                  <c:v>-215.28</c:v>
                </c:pt>
                <c:pt idx="509">
                  <c:v>-217.12</c:v>
                </c:pt>
                <c:pt idx="510">
                  <c:v>-215.28</c:v>
                </c:pt>
                <c:pt idx="511">
                  <c:v>-216.2</c:v>
                </c:pt>
                <c:pt idx="512">
                  <c:v>-216.2</c:v>
                </c:pt>
                <c:pt idx="513">
                  <c:v>-217.12</c:v>
                </c:pt>
                <c:pt idx="514">
                  <c:v>-215.28</c:v>
                </c:pt>
                <c:pt idx="515">
                  <c:v>-217.12</c:v>
                </c:pt>
                <c:pt idx="516">
                  <c:v>-215.28</c:v>
                </c:pt>
                <c:pt idx="517">
                  <c:v>-216.2</c:v>
                </c:pt>
                <c:pt idx="518">
                  <c:v>-216.2</c:v>
                </c:pt>
                <c:pt idx="519">
                  <c:v>-216.2</c:v>
                </c:pt>
                <c:pt idx="520">
                  <c:v>-216.2</c:v>
                </c:pt>
                <c:pt idx="521">
                  <c:v>-215.28</c:v>
                </c:pt>
                <c:pt idx="522">
                  <c:v>-216.2</c:v>
                </c:pt>
                <c:pt idx="523">
                  <c:v>-216.2</c:v>
                </c:pt>
                <c:pt idx="524">
                  <c:v>-216.2</c:v>
                </c:pt>
                <c:pt idx="525">
                  <c:v>-214.36</c:v>
                </c:pt>
                <c:pt idx="526">
                  <c:v>-217.12</c:v>
                </c:pt>
                <c:pt idx="527">
                  <c:v>-216.2</c:v>
                </c:pt>
                <c:pt idx="528">
                  <c:v>-218.04</c:v>
                </c:pt>
                <c:pt idx="529">
                  <c:v>-216.2</c:v>
                </c:pt>
                <c:pt idx="530">
                  <c:v>-216.2</c:v>
                </c:pt>
                <c:pt idx="531">
                  <c:v>-216.2</c:v>
                </c:pt>
                <c:pt idx="532">
                  <c:v>-218.04</c:v>
                </c:pt>
                <c:pt idx="533">
                  <c:v>-218.04</c:v>
                </c:pt>
                <c:pt idx="534">
                  <c:v>-217.12</c:v>
                </c:pt>
                <c:pt idx="535">
                  <c:v>-217.12</c:v>
                </c:pt>
                <c:pt idx="536">
                  <c:v>-216.2</c:v>
                </c:pt>
                <c:pt idx="537">
                  <c:v>-216.2</c:v>
                </c:pt>
                <c:pt idx="538">
                  <c:v>-216.2</c:v>
                </c:pt>
                <c:pt idx="539">
                  <c:v>-216.2</c:v>
                </c:pt>
                <c:pt idx="540">
                  <c:v>-216.2</c:v>
                </c:pt>
                <c:pt idx="541">
                  <c:v>-216.2</c:v>
                </c:pt>
                <c:pt idx="542">
                  <c:v>-217.12</c:v>
                </c:pt>
                <c:pt idx="543">
                  <c:v>-215.28</c:v>
                </c:pt>
                <c:pt idx="544">
                  <c:v>-217.12</c:v>
                </c:pt>
                <c:pt idx="545">
                  <c:v>-217.12</c:v>
                </c:pt>
                <c:pt idx="546">
                  <c:v>-215.28</c:v>
                </c:pt>
                <c:pt idx="547">
                  <c:v>-212.52</c:v>
                </c:pt>
                <c:pt idx="548">
                  <c:v>-217.12</c:v>
                </c:pt>
                <c:pt idx="549">
                  <c:v>-217.12</c:v>
                </c:pt>
                <c:pt idx="550">
                  <c:v>-216.2</c:v>
                </c:pt>
                <c:pt idx="551">
                  <c:v>-217.12</c:v>
                </c:pt>
                <c:pt idx="552">
                  <c:v>-214.36</c:v>
                </c:pt>
                <c:pt idx="553">
                  <c:v>-217.12</c:v>
                </c:pt>
                <c:pt idx="554">
                  <c:v>-217.12</c:v>
                </c:pt>
                <c:pt idx="555">
                  <c:v>-218.04</c:v>
                </c:pt>
                <c:pt idx="556">
                  <c:v>-216.2</c:v>
                </c:pt>
                <c:pt idx="557">
                  <c:v>-216.2</c:v>
                </c:pt>
                <c:pt idx="558">
                  <c:v>-215.28</c:v>
                </c:pt>
                <c:pt idx="559">
                  <c:v>-216.2</c:v>
                </c:pt>
                <c:pt idx="560">
                  <c:v>-215.28</c:v>
                </c:pt>
                <c:pt idx="561">
                  <c:v>-216.2</c:v>
                </c:pt>
                <c:pt idx="562">
                  <c:v>-215.28</c:v>
                </c:pt>
                <c:pt idx="563">
                  <c:v>-218.04</c:v>
                </c:pt>
                <c:pt idx="564">
                  <c:v>-218.04</c:v>
                </c:pt>
                <c:pt idx="565">
                  <c:v>-216.2</c:v>
                </c:pt>
                <c:pt idx="566">
                  <c:v>-218.04</c:v>
                </c:pt>
                <c:pt idx="567">
                  <c:v>-216.2</c:v>
                </c:pt>
                <c:pt idx="568">
                  <c:v>-217.12</c:v>
                </c:pt>
                <c:pt idx="569">
                  <c:v>-215.28</c:v>
                </c:pt>
                <c:pt idx="570">
                  <c:v>-216.2</c:v>
                </c:pt>
                <c:pt idx="571">
                  <c:v>-215.28</c:v>
                </c:pt>
                <c:pt idx="572">
                  <c:v>-218.96</c:v>
                </c:pt>
                <c:pt idx="573">
                  <c:v>-215.28</c:v>
                </c:pt>
                <c:pt idx="574">
                  <c:v>-215.28</c:v>
                </c:pt>
                <c:pt idx="575">
                  <c:v>-217.12</c:v>
                </c:pt>
                <c:pt idx="576">
                  <c:v>-216.2</c:v>
                </c:pt>
                <c:pt idx="577">
                  <c:v>-215.28</c:v>
                </c:pt>
                <c:pt idx="578">
                  <c:v>-216.2</c:v>
                </c:pt>
                <c:pt idx="579">
                  <c:v>-217.12</c:v>
                </c:pt>
                <c:pt idx="580">
                  <c:v>-217.12</c:v>
                </c:pt>
                <c:pt idx="581">
                  <c:v>-216.2</c:v>
                </c:pt>
                <c:pt idx="582">
                  <c:v>-217.12</c:v>
                </c:pt>
                <c:pt idx="583">
                  <c:v>-218.04</c:v>
                </c:pt>
                <c:pt idx="584">
                  <c:v>-218.04</c:v>
                </c:pt>
                <c:pt idx="585">
                  <c:v>-217.12</c:v>
                </c:pt>
                <c:pt idx="586">
                  <c:v>-217.12</c:v>
                </c:pt>
                <c:pt idx="587">
                  <c:v>-216.2</c:v>
                </c:pt>
                <c:pt idx="588">
                  <c:v>-215.28</c:v>
                </c:pt>
                <c:pt idx="589">
                  <c:v>-214.36</c:v>
                </c:pt>
                <c:pt idx="590">
                  <c:v>-216.2</c:v>
                </c:pt>
                <c:pt idx="591">
                  <c:v>-217.12</c:v>
                </c:pt>
                <c:pt idx="592">
                  <c:v>-217.12</c:v>
                </c:pt>
                <c:pt idx="593">
                  <c:v>-217.12</c:v>
                </c:pt>
                <c:pt idx="594">
                  <c:v>-217.12</c:v>
                </c:pt>
                <c:pt idx="595">
                  <c:v>-217.12</c:v>
                </c:pt>
                <c:pt idx="596">
                  <c:v>-217.12</c:v>
                </c:pt>
                <c:pt idx="597">
                  <c:v>-216.2</c:v>
                </c:pt>
                <c:pt idx="598">
                  <c:v>-216.2</c:v>
                </c:pt>
                <c:pt idx="599">
                  <c:v>-217.12</c:v>
                </c:pt>
                <c:pt idx="600">
                  <c:v>-214.36</c:v>
                </c:pt>
                <c:pt idx="601">
                  <c:v>-218.04</c:v>
                </c:pt>
                <c:pt idx="602">
                  <c:v>-216.2</c:v>
                </c:pt>
                <c:pt idx="603">
                  <c:v>-215.28</c:v>
                </c:pt>
                <c:pt idx="604">
                  <c:v>-215.28</c:v>
                </c:pt>
                <c:pt idx="605">
                  <c:v>-218.04</c:v>
                </c:pt>
                <c:pt idx="606">
                  <c:v>-216.2</c:v>
                </c:pt>
                <c:pt idx="607">
                  <c:v>-215.28</c:v>
                </c:pt>
                <c:pt idx="608">
                  <c:v>-215.28</c:v>
                </c:pt>
                <c:pt idx="609">
                  <c:v>-217.12</c:v>
                </c:pt>
                <c:pt idx="610">
                  <c:v>-217.12</c:v>
                </c:pt>
                <c:pt idx="611">
                  <c:v>-217.12</c:v>
                </c:pt>
                <c:pt idx="612">
                  <c:v>-217.12</c:v>
                </c:pt>
                <c:pt idx="613">
                  <c:v>-216.2</c:v>
                </c:pt>
                <c:pt idx="614">
                  <c:v>-216.2</c:v>
                </c:pt>
                <c:pt idx="615">
                  <c:v>-215.28</c:v>
                </c:pt>
                <c:pt idx="616">
                  <c:v>-217.12</c:v>
                </c:pt>
                <c:pt idx="617">
                  <c:v>-217.12</c:v>
                </c:pt>
                <c:pt idx="618">
                  <c:v>-214.36</c:v>
                </c:pt>
                <c:pt idx="619">
                  <c:v>-215.28</c:v>
                </c:pt>
                <c:pt idx="620">
                  <c:v>-216.2</c:v>
                </c:pt>
                <c:pt idx="621">
                  <c:v>-216.2</c:v>
                </c:pt>
                <c:pt idx="622">
                  <c:v>-218.04</c:v>
                </c:pt>
                <c:pt idx="623">
                  <c:v>-217.12</c:v>
                </c:pt>
                <c:pt idx="624">
                  <c:v>-217.12</c:v>
                </c:pt>
                <c:pt idx="625">
                  <c:v>-216.2</c:v>
                </c:pt>
                <c:pt idx="626">
                  <c:v>-217.12</c:v>
                </c:pt>
                <c:pt idx="627">
                  <c:v>-214.36</c:v>
                </c:pt>
                <c:pt idx="628">
                  <c:v>-216.2</c:v>
                </c:pt>
                <c:pt idx="629">
                  <c:v>-217.12</c:v>
                </c:pt>
                <c:pt idx="630">
                  <c:v>-216.2</c:v>
                </c:pt>
                <c:pt idx="631">
                  <c:v>-217.12</c:v>
                </c:pt>
                <c:pt idx="632">
                  <c:v>-216.2</c:v>
                </c:pt>
                <c:pt idx="633">
                  <c:v>-216.2</c:v>
                </c:pt>
                <c:pt idx="634">
                  <c:v>-216.2</c:v>
                </c:pt>
                <c:pt idx="635">
                  <c:v>-217.12</c:v>
                </c:pt>
                <c:pt idx="636">
                  <c:v>-216.2</c:v>
                </c:pt>
                <c:pt idx="637">
                  <c:v>-214.36</c:v>
                </c:pt>
                <c:pt idx="638">
                  <c:v>-216.2</c:v>
                </c:pt>
                <c:pt idx="639">
                  <c:v>-215.28</c:v>
                </c:pt>
                <c:pt idx="640">
                  <c:v>-217.12</c:v>
                </c:pt>
                <c:pt idx="641">
                  <c:v>-216.2</c:v>
                </c:pt>
                <c:pt idx="642">
                  <c:v>-216.2</c:v>
                </c:pt>
                <c:pt idx="643">
                  <c:v>-216.2</c:v>
                </c:pt>
                <c:pt idx="644">
                  <c:v>-216.2</c:v>
                </c:pt>
                <c:pt idx="645">
                  <c:v>-216.2</c:v>
                </c:pt>
                <c:pt idx="646">
                  <c:v>-217.12</c:v>
                </c:pt>
                <c:pt idx="647">
                  <c:v>-216.2</c:v>
                </c:pt>
                <c:pt idx="648">
                  <c:v>-216.2</c:v>
                </c:pt>
                <c:pt idx="649">
                  <c:v>-216.2</c:v>
                </c:pt>
                <c:pt idx="650">
                  <c:v>-216.2</c:v>
                </c:pt>
                <c:pt idx="651">
                  <c:v>-218.04</c:v>
                </c:pt>
                <c:pt idx="652">
                  <c:v>-217.12</c:v>
                </c:pt>
                <c:pt idx="653">
                  <c:v>-216.2</c:v>
                </c:pt>
                <c:pt idx="654">
                  <c:v>-216.2</c:v>
                </c:pt>
                <c:pt idx="655">
                  <c:v>-214.36</c:v>
                </c:pt>
                <c:pt idx="656">
                  <c:v>-217.12</c:v>
                </c:pt>
                <c:pt idx="657">
                  <c:v>-217.12</c:v>
                </c:pt>
                <c:pt idx="658">
                  <c:v>-215.28</c:v>
                </c:pt>
                <c:pt idx="659">
                  <c:v>-216.2</c:v>
                </c:pt>
                <c:pt idx="660">
                  <c:v>-215.28</c:v>
                </c:pt>
                <c:pt idx="661">
                  <c:v>-213.44</c:v>
                </c:pt>
                <c:pt idx="662">
                  <c:v>-217.12</c:v>
                </c:pt>
                <c:pt idx="663">
                  <c:v>-215.28</c:v>
                </c:pt>
                <c:pt idx="664">
                  <c:v>-215.28</c:v>
                </c:pt>
                <c:pt idx="665">
                  <c:v>-217.12</c:v>
                </c:pt>
                <c:pt idx="666">
                  <c:v>-216.2</c:v>
                </c:pt>
                <c:pt idx="667">
                  <c:v>-216.2</c:v>
                </c:pt>
                <c:pt idx="668">
                  <c:v>-216.2</c:v>
                </c:pt>
                <c:pt idx="669">
                  <c:v>-217.12</c:v>
                </c:pt>
                <c:pt idx="670">
                  <c:v>-216.2</c:v>
                </c:pt>
                <c:pt idx="671">
                  <c:v>-217.12</c:v>
                </c:pt>
                <c:pt idx="672">
                  <c:v>-217.12</c:v>
                </c:pt>
                <c:pt idx="673">
                  <c:v>-216.2</c:v>
                </c:pt>
                <c:pt idx="674">
                  <c:v>-216.2</c:v>
                </c:pt>
                <c:pt idx="675">
                  <c:v>-216.2</c:v>
                </c:pt>
                <c:pt idx="676">
                  <c:v>-216.2</c:v>
                </c:pt>
                <c:pt idx="677">
                  <c:v>-216.2</c:v>
                </c:pt>
                <c:pt idx="678">
                  <c:v>-218.04</c:v>
                </c:pt>
                <c:pt idx="679">
                  <c:v>-217.12</c:v>
                </c:pt>
                <c:pt idx="680">
                  <c:v>-215.28</c:v>
                </c:pt>
                <c:pt idx="681">
                  <c:v>-216.2</c:v>
                </c:pt>
                <c:pt idx="682">
                  <c:v>-216.2</c:v>
                </c:pt>
                <c:pt idx="683">
                  <c:v>-217.12</c:v>
                </c:pt>
                <c:pt idx="684">
                  <c:v>-217.12</c:v>
                </c:pt>
                <c:pt idx="685">
                  <c:v>-216.2</c:v>
                </c:pt>
                <c:pt idx="686">
                  <c:v>-216.2</c:v>
                </c:pt>
                <c:pt idx="687">
                  <c:v>-216.2</c:v>
                </c:pt>
                <c:pt idx="688">
                  <c:v>-217.12</c:v>
                </c:pt>
                <c:pt idx="689">
                  <c:v>-217.12</c:v>
                </c:pt>
                <c:pt idx="690">
                  <c:v>-216.2</c:v>
                </c:pt>
                <c:pt idx="691">
                  <c:v>-216.2</c:v>
                </c:pt>
                <c:pt idx="692">
                  <c:v>-217.12</c:v>
                </c:pt>
                <c:pt idx="693">
                  <c:v>-217.12</c:v>
                </c:pt>
                <c:pt idx="694">
                  <c:v>-217.12</c:v>
                </c:pt>
                <c:pt idx="695">
                  <c:v>-217.12</c:v>
                </c:pt>
                <c:pt idx="696">
                  <c:v>-216.2</c:v>
                </c:pt>
                <c:pt idx="697">
                  <c:v>-216.2</c:v>
                </c:pt>
                <c:pt idx="698">
                  <c:v>-215.28</c:v>
                </c:pt>
                <c:pt idx="699">
                  <c:v>-217.12</c:v>
                </c:pt>
                <c:pt idx="700">
                  <c:v>-217.12</c:v>
                </c:pt>
                <c:pt idx="701">
                  <c:v>-216.2</c:v>
                </c:pt>
                <c:pt idx="702">
                  <c:v>-216.2</c:v>
                </c:pt>
                <c:pt idx="703">
                  <c:v>-217.12</c:v>
                </c:pt>
                <c:pt idx="704">
                  <c:v>-216.2</c:v>
                </c:pt>
                <c:pt idx="705">
                  <c:v>-217.12</c:v>
                </c:pt>
                <c:pt idx="706">
                  <c:v>-216.2</c:v>
                </c:pt>
                <c:pt idx="707">
                  <c:v>-218.04</c:v>
                </c:pt>
                <c:pt idx="708">
                  <c:v>-215.28</c:v>
                </c:pt>
                <c:pt idx="709">
                  <c:v>-216.2</c:v>
                </c:pt>
                <c:pt idx="710">
                  <c:v>-215.28</c:v>
                </c:pt>
                <c:pt idx="711">
                  <c:v>-216.2</c:v>
                </c:pt>
                <c:pt idx="712">
                  <c:v>-216.2</c:v>
                </c:pt>
                <c:pt idx="713">
                  <c:v>-217.12</c:v>
                </c:pt>
                <c:pt idx="714">
                  <c:v>-217.12</c:v>
                </c:pt>
                <c:pt idx="715">
                  <c:v>-217.12</c:v>
                </c:pt>
                <c:pt idx="716">
                  <c:v>-216.2</c:v>
                </c:pt>
                <c:pt idx="717">
                  <c:v>-216.2</c:v>
                </c:pt>
                <c:pt idx="718">
                  <c:v>-215.28</c:v>
                </c:pt>
                <c:pt idx="719">
                  <c:v>-214.36</c:v>
                </c:pt>
                <c:pt idx="720">
                  <c:v>-217.12</c:v>
                </c:pt>
                <c:pt idx="721">
                  <c:v>-215.28</c:v>
                </c:pt>
                <c:pt idx="722">
                  <c:v>-216.2</c:v>
                </c:pt>
                <c:pt idx="723">
                  <c:v>-215.28</c:v>
                </c:pt>
                <c:pt idx="724">
                  <c:v>-216.2</c:v>
                </c:pt>
                <c:pt idx="725">
                  <c:v>-217.12</c:v>
                </c:pt>
                <c:pt idx="726">
                  <c:v>-215.28</c:v>
                </c:pt>
                <c:pt idx="727">
                  <c:v>-217.12</c:v>
                </c:pt>
                <c:pt idx="728">
                  <c:v>-216.2</c:v>
                </c:pt>
                <c:pt idx="729">
                  <c:v>-217.12</c:v>
                </c:pt>
                <c:pt idx="730">
                  <c:v>-216.2</c:v>
                </c:pt>
                <c:pt idx="731">
                  <c:v>-215.28</c:v>
                </c:pt>
                <c:pt idx="732">
                  <c:v>-218.96</c:v>
                </c:pt>
                <c:pt idx="733">
                  <c:v>-216.2</c:v>
                </c:pt>
                <c:pt idx="734">
                  <c:v>-217.12</c:v>
                </c:pt>
                <c:pt idx="735">
                  <c:v>-217.12</c:v>
                </c:pt>
                <c:pt idx="736">
                  <c:v>-217.12</c:v>
                </c:pt>
                <c:pt idx="737">
                  <c:v>-217.12</c:v>
                </c:pt>
                <c:pt idx="738">
                  <c:v>-218.04</c:v>
                </c:pt>
                <c:pt idx="739">
                  <c:v>-217.12</c:v>
                </c:pt>
                <c:pt idx="740">
                  <c:v>-215.28</c:v>
                </c:pt>
                <c:pt idx="741">
                  <c:v>-218.04</c:v>
                </c:pt>
                <c:pt idx="742">
                  <c:v>-217.12</c:v>
                </c:pt>
                <c:pt idx="743">
                  <c:v>-217.12</c:v>
                </c:pt>
                <c:pt idx="744">
                  <c:v>-217.12</c:v>
                </c:pt>
                <c:pt idx="745">
                  <c:v>-215.28</c:v>
                </c:pt>
                <c:pt idx="746">
                  <c:v>-216.2</c:v>
                </c:pt>
                <c:pt idx="747">
                  <c:v>-216.2</c:v>
                </c:pt>
                <c:pt idx="748">
                  <c:v>-217.12</c:v>
                </c:pt>
                <c:pt idx="749">
                  <c:v>-214.36</c:v>
                </c:pt>
                <c:pt idx="750">
                  <c:v>-215.28</c:v>
                </c:pt>
                <c:pt idx="751">
                  <c:v>-217.12</c:v>
                </c:pt>
                <c:pt idx="752">
                  <c:v>-217.12</c:v>
                </c:pt>
                <c:pt idx="753">
                  <c:v>-217.12</c:v>
                </c:pt>
                <c:pt idx="754">
                  <c:v>-215.28</c:v>
                </c:pt>
                <c:pt idx="755">
                  <c:v>-218.04</c:v>
                </c:pt>
                <c:pt idx="756">
                  <c:v>-216.2</c:v>
                </c:pt>
                <c:pt idx="757">
                  <c:v>-217.12</c:v>
                </c:pt>
                <c:pt idx="758">
                  <c:v>-215.28</c:v>
                </c:pt>
                <c:pt idx="759">
                  <c:v>-215.28</c:v>
                </c:pt>
                <c:pt idx="760">
                  <c:v>-218.04</c:v>
                </c:pt>
                <c:pt idx="761">
                  <c:v>-217.12</c:v>
                </c:pt>
                <c:pt idx="762">
                  <c:v>-215.28</c:v>
                </c:pt>
                <c:pt idx="763">
                  <c:v>-217.12</c:v>
                </c:pt>
                <c:pt idx="764">
                  <c:v>-217.12</c:v>
                </c:pt>
                <c:pt idx="765">
                  <c:v>-217.12</c:v>
                </c:pt>
                <c:pt idx="766">
                  <c:v>-217.12</c:v>
                </c:pt>
                <c:pt idx="767">
                  <c:v>-215.28</c:v>
                </c:pt>
                <c:pt idx="768">
                  <c:v>-216.2</c:v>
                </c:pt>
                <c:pt idx="769">
                  <c:v>-215.28</c:v>
                </c:pt>
                <c:pt idx="770">
                  <c:v>-216.2</c:v>
                </c:pt>
                <c:pt idx="771">
                  <c:v>-216.2</c:v>
                </c:pt>
                <c:pt idx="772">
                  <c:v>-218.04</c:v>
                </c:pt>
                <c:pt idx="773">
                  <c:v>-218.04</c:v>
                </c:pt>
                <c:pt idx="774">
                  <c:v>-218.04</c:v>
                </c:pt>
                <c:pt idx="775">
                  <c:v>-215.28</c:v>
                </c:pt>
                <c:pt idx="776">
                  <c:v>-217.12</c:v>
                </c:pt>
                <c:pt idx="777">
                  <c:v>-217.12</c:v>
                </c:pt>
                <c:pt idx="778">
                  <c:v>-216.2</c:v>
                </c:pt>
                <c:pt idx="779">
                  <c:v>-214.36</c:v>
                </c:pt>
                <c:pt idx="780">
                  <c:v>-217.12</c:v>
                </c:pt>
                <c:pt idx="781">
                  <c:v>-217.12</c:v>
                </c:pt>
                <c:pt idx="782">
                  <c:v>-217.12</c:v>
                </c:pt>
                <c:pt idx="783">
                  <c:v>-216.2</c:v>
                </c:pt>
                <c:pt idx="784">
                  <c:v>-216.2</c:v>
                </c:pt>
                <c:pt idx="785">
                  <c:v>-217.12</c:v>
                </c:pt>
                <c:pt idx="786">
                  <c:v>-217.12</c:v>
                </c:pt>
                <c:pt idx="787">
                  <c:v>-217.12</c:v>
                </c:pt>
                <c:pt idx="788">
                  <c:v>-215.28</c:v>
                </c:pt>
                <c:pt idx="789">
                  <c:v>-214.36</c:v>
                </c:pt>
                <c:pt idx="790">
                  <c:v>-217.12</c:v>
                </c:pt>
                <c:pt idx="791">
                  <c:v>-216.2</c:v>
                </c:pt>
                <c:pt idx="792">
                  <c:v>-215.28</c:v>
                </c:pt>
                <c:pt idx="793">
                  <c:v>-217.12</c:v>
                </c:pt>
                <c:pt idx="794">
                  <c:v>-217.12</c:v>
                </c:pt>
                <c:pt idx="795">
                  <c:v>-217.12</c:v>
                </c:pt>
                <c:pt idx="796">
                  <c:v>-218.04</c:v>
                </c:pt>
                <c:pt idx="797">
                  <c:v>-215.28</c:v>
                </c:pt>
                <c:pt idx="798">
                  <c:v>-216.2</c:v>
                </c:pt>
                <c:pt idx="799">
                  <c:v>-216.2</c:v>
                </c:pt>
                <c:pt idx="800">
                  <c:v>-216.2</c:v>
                </c:pt>
                <c:pt idx="801">
                  <c:v>-218.04</c:v>
                </c:pt>
                <c:pt idx="802">
                  <c:v>-217.12</c:v>
                </c:pt>
                <c:pt idx="803">
                  <c:v>-217.12</c:v>
                </c:pt>
                <c:pt idx="804">
                  <c:v>-217.12</c:v>
                </c:pt>
                <c:pt idx="805">
                  <c:v>-215.28</c:v>
                </c:pt>
                <c:pt idx="806">
                  <c:v>-216.2</c:v>
                </c:pt>
                <c:pt idx="807">
                  <c:v>-218.96</c:v>
                </c:pt>
                <c:pt idx="808">
                  <c:v>-216.2</c:v>
                </c:pt>
                <c:pt idx="809">
                  <c:v>-217.12</c:v>
                </c:pt>
                <c:pt idx="810">
                  <c:v>-217.12</c:v>
                </c:pt>
                <c:pt idx="811">
                  <c:v>-215.28</c:v>
                </c:pt>
                <c:pt idx="812">
                  <c:v>-216.2</c:v>
                </c:pt>
                <c:pt idx="813">
                  <c:v>-217.12</c:v>
                </c:pt>
                <c:pt idx="814">
                  <c:v>-217.12</c:v>
                </c:pt>
                <c:pt idx="815">
                  <c:v>-217.12</c:v>
                </c:pt>
                <c:pt idx="816">
                  <c:v>-217.12</c:v>
                </c:pt>
                <c:pt idx="817">
                  <c:v>-216.2</c:v>
                </c:pt>
                <c:pt idx="818">
                  <c:v>-217.12</c:v>
                </c:pt>
                <c:pt idx="819">
                  <c:v>-216.2</c:v>
                </c:pt>
                <c:pt idx="820">
                  <c:v>-216.2</c:v>
                </c:pt>
                <c:pt idx="821">
                  <c:v>-216.2</c:v>
                </c:pt>
                <c:pt idx="822">
                  <c:v>-216.2</c:v>
                </c:pt>
                <c:pt idx="823">
                  <c:v>-215.28</c:v>
                </c:pt>
                <c:pt idx="824">
                  <c:v>-215.28</c:v>
                </c:pt>
                <c:pt idx="825">
                  <c:v>-217.12</c:v>
                </c:pt>
                <c:pt idx="826">
                  <c:v>-215.28</c:v>
                </c:pt>
                <c:pt idx="827">
                  <c:v>-215.28</c:v>
                </c:pt>
                <c:pt idx="828">
                  <c:v>-216.2</c:v>
                </c:pt>
                <c:pt idx="829">
                  <c:v>-215.28</c:v>
                </c:pt>
                <c:pt idx="830">
                  <c:v>-214.36</c:v>
                </c:pt>
                <c:pt idx="831">
                  <c:v>-218.04</c:v>
                </c:pt>
                <c:pt idx="832">
                  <c:v>-214.36</c:v>
                </c:pt>
                <c:pt idx="833">
                  <c:v>-218.04</c:v>
                </c:pt>
                <c:pt idx="834">
                  <c:v>-217.12</c:v>
                </c:pt>
                <c:pt idx="835">
                  <c:v>-216.2</c:v>
                </c:pt>
                <c:pt idx="836">
                  <c:v>-215.28</c:v>
                </c:pt>
                <c:pt idx="837">
                  <c:v>-217.12</c:v>
                </c:pt>
                <c:pt idx="838">
                  <c:v>-217.12</c:v>
                </c:pt>
                <c:pt idx="839">
                  <c:v>-215.28</c:v>
                </c:pt>
                <c:pt idx="840">
                  <c:v>-216.2</c:v>
                </c:pt>
                <c:pt idx="841">
                  <c:v>-217.12</c:v>
                </c:pt>
              </c:numCache>
            </c:numRef>
          </c:xVal>
          <c:yVal>
            <c:numRef>
              <c:f>mag_out!$B$1:$B$842</c:f>
              <c:numCache>
                <c:formatCode>General</c:formatCode>
                <c:ptCount val="842"/>
                <c:pt idx="0">
                  <c:v>213.44</c:v>
                </c:pt>
                <c:pt idx="1">
                  <c:v>213.44</c:v>
                </c:pt>
                <c:pt idx="2">
                  <c:v>212.52</c:v>
                </c:pt>
                <c:pt idx="3">
                  <c:v>215.28</c:v>
                </c:pt>
                <c:pt idx="4">
                  <c:v>212.52</c:v>
                </c:pt>
                <c:pt idx="5">
                  <c:v>215.28</c:v>
                </c:pt>
                <c:pt idx="6">
                  <c:v>215.28</c:v>
                </c:pt>
                <c:pt idx="7">
                  <c:v>213.44</c:v>
                </c:pt>
                <c:pt idx="8">
                  <c:v>214.36</c:v>
                </c:pt>
                <c:pt idx="9">
                  <c:v>216.2</c:v>
                </c:pt>
                <c:pt idx="10">
                  <c:v>215.28</c:v>
                </c:pt>
                <c:pt idx="11">
                  <c:v>217.12</c:v>
                </c:pt>
                <c:pt idx="12">
                  <c:v>216.2</c:v>
                </c:pt>
                <c:pt idx="13">
                  <c:v>217.12</c:v>
                </c:pt>
                <c:pt idx="14">
                  <c:v>216.2</c:v>
                </c:pt>
                <c:pt idx="15">
                  <c:v>214.36</c:v>
                </c:pt>
                <c:pt idx="16">
                  <c:v>216.2</c:v>
                </c:pt>
                <c:pt idx="17">
                  <c:v>213.44</c:v>
                </c:pt>
                <c:pt idx="18">
                  <c:v>218.96</c:v>
                </c:pt>
                <c:pt idx="19">
                  <c:v>213.44</c:v>
                </c:pt>
                <c:pt idx="20">
                  <c:v>218.04</c:v>
                </c:pt>
                <c:pt idx="21">
                  <c:v>216.2</c:v>
                </c:pt>
                <c:pt idx="22">
                  <c:v>214.36</c:v>
                </c:pt>
                <c:pt idx="23">
                  <c:v>217.12</c:v>
                </c:pt>
                <c:pt idx="24">
                  <c:v>219.88</c:v>
                </c:pt>
                <c:pt idx="25">
                  <c:v>214.36</c:v>
                </c:pt>
                <c:pt idx="26">
                  <c:v>216.2</c:v>
                </c:pt>
                <c:pt idx="27">
                  <c:v>214.36</c:v>
                </c:pt>
                <c:pt idx="28">
                  <c:v>217.12</c:v>
                </c:pt>
                <c:pt idx="29">
                  <c:v>213.44</c:v>
                </c:pt>
                <c:pt idx="30">
                  <c:v>218.04</c:v>
                </c:pt>
                <c:pt idx="31">
                  <c:v>218.04</c:v>
                </c:pt>
                <c:pt idx="32">
                  <c:v>213.44</c:v>
                </c:pt>
                <c:pt idx="33">
                  <c:v>214.36</c:v>
                </c:pt>
                <c:pt idx="34">
                  <c:v>219.88</c:v>
                </c:pt>
                <c:pt idx="35">
                  <c:v>216.2</c:v>
                </c:pt>
                <c:pt idx="36">
                  <c:v>217.12</c:v>
                </c:pt>
                <c:pt idx="37">
                  <c:v>211.6</c:v>
                </c:pt>
                <c:pt idx="38">
                  <c:v>218.96</c:v>
                </c:pt>
                <c:pt idx="39">
                  <c:v>216.2</c:v>
                </c:pt>
                <c:pt idx="40">
                  <c:v>214.36</c:v>
                </c:pt>
                <c:pt idx="41">
                  <c:v>216.2</c:v>
                </c:pt>
                <c:pt idx="42">
                  <c:v>219.88</c:v>
                </c:pt>
                <c:pt idx="43">
                  <c:v>217.12</c:v>
                </c:pt>
                <c:pt idx="44">
                  <c:v>216.2</c:v>
                </c:pt>
                <c:pt idx="45">
                  <c:v>214.36</c:v>
                </c:pt>
                <c:pt idx="46">
                  <c:v>216.2</c:v>
                </c:pt>
                <c:pt idx="47">
                  <c:v>218.04</c:v>
                </c:pt>
                <c:pt idx="48">
                  <c:v>217.12</c:v>
                </c:pt>
                <c:pt idx="49">
                  <c:v>217.12</c:v>
                </c:pt>
                <c:pt idx="50">
                  <c:v>214.36</c:v>
                </c:pt>
                <c:pt idx="51">
                  <c:v>216.2</c:v>
                </c:pt>
                <c:pt idx="52">
                  <c:v>217.12</c:v>
                </c:pt>
                <c:pt idx="53">
                  <c:v>217.12</c:v>
                </c:pt>
                <c:pt idx="54">
                  <c:v>215.28</c:v>
                </c:pt>
                <c:pt idx="55">
                  <c:v>218.04</c:v>
                </c:pt>
                <c:pt idx="56">
                  <c:v>217.12</c:v>
                </c:pt>
                <c:pt idx="57">
                  <c:v>217.12</c:v>
                </c:pt>
                <c:pt idx="58">
                  <c:v>218.04</c:v>
                </c:pt>
                <c:pt idx="59">
                  <c:v>214.36</c:v>
                </c:pt>
                <c:pt idx="60">
                  <c:v>215.28</c:v>
                </c:pt>
                <c:pt idx="61">
                  <c:v>217.12</c:v>
                </c:pt>
                <c:pt idx="62">
                  <c:v>214.36</c:v>
                </c:pt>
                <c:pt idx="63">
                  <c:v>217.12</c:v>
                </c:pt>
                <c:pt idx="64">
                  <c:v>213.44</c:v>
                </c:pt>
                <c:pt idx="65">
                  <c:v>216.2</c:v>
                </c:pt>
                <c:pt idx="66">
                  <c:v>218.04</c:v>
                </c:pt>
                <c:pt idx="67">
                  <c:v>216.2</c:v>
                </c:pt>
                <c:pt idx="68">
                  <c:v>217.12</c:v>
                </c:pt>
                <c:pt idx="69">
                  <c:v>216.2</c:v>
                </c:pt>
                <c:pt idx="70">
                  <c:v>214.36</c:v>
                </c:pt>
                <c:pt idx="71">
                  <c:v>215.28</c:v>
                </c:pt>
                <c:pt idx="72">
                  <c:v>215.28</c:v>
                </c:pt>
                <c:pt idx="73">
                  <c:v>215.28</c:v>
                </c:pt>
                <c:pt idx="74">
                  <c:v>215.28</c:v>
                </c:pt>
                <c:pt idx="75">
                  <c:v>215.28</c:v>
                </c:pt>
                <c:pt idx="76">
                  <c:v>214.36</c:v>
                </c:pt>
                <c:pt idx="77">
                  <c:v>216.2</c:v>
                </c:pt>
                <c:pt idx="78">
                  <c:v>217.12</c:v>
                </c:pt>
                <c:pt idx="79">
                  <c:v>214.36</c:v>
                </c:pt>
                <c:pt idx="80">
                  <c:v>216.2</c:v>
                </c:pt>
                <c:pt idx="81">
                  <c:v>214.36</c:v>
                </c:pt>
                <c:pt idx="82">
                  <c:v>216.2</c:v>
                </c:pt>
                <c:pt idx="83">
                  <c:v>215.28</c:v>
                </c:pt>
                <c:pt idx="84">
                  <c:v>217.12</c:v>
                </c:pt>
                <c:pt idx="85">
                  <c:v>217.12</c:v>
                </c:pt>
                <c:pt idx="86">
                  <c:v>213.44</c:v>
                </c:pt>
                <c:pt idx="87">
                  <c:v>212.52</c:v>
                </c:pt>
                <c:pt idx="88">
                  <c:v>217.12</c:v>
                </c:pt>
                <c:pt idx="89">
                  <c:v>216.2</c:v>
                </c:pt>
                <c:pt idx="90">
                  <c:v>216.2</c:v>
                </c:pt>
                <c:pt idx="91">
                  <c:v>216.2</c:v>
                </c:pt>
                <c:pt idx="92">
                  <c:v>214.36</c:v>
                </c:pt>
                <c:pt idx="93">
                  <c:v>218.04</c:v>
                </c:pt>
                <c:pt idx="94">
                  <c:v>212.52</c:v>
                </c:pt>
                <c:pt idx="95">
                  <c:v>212.52</c:v>
                </c:pt>
                <c:pt idx="96">
                  <c:v>214.36</c:v>
                </c:pt>
                <c:pt idx="97">
                  <c:v>213.44</c:v>
                </c:pt>
                <c:pt idx="98">
                  <c:v>216.2</c:v>
                </c:pt>
                <c:pt idx="99">
                  <c:v>218.96</c:v>
                </c:pt>
                <c:pt idx="100">
                  <c:v>216.2</c:v>
                </c:pt>
                <c:pt idx="101">
                  <c:v>212.52</c:v>
                </c:pt>
                <c:pt idx="102">
                  <c:v>214.36</c:v>
                </c:pt>
                <c:pt idx="103">
                  <c:v>215.28</c:v>
                </c:pt>
                <c:pt idx="104">
                  <c:v>218.04</c:v>
                </c:pt>
                <c:pt idx="105">
                  <c:v>217.12</c:v>
                </c:pt>
                <c:pt idx="106">
                  <c:v>214.36</c:v>
                </c:pt>
                <c:pt idx="107">
                  <c:v>215.28</c:v>
                </c:pt>
                <c:pt idx="108">
                  <c:v>218.96</c:v>
                </c:pt>
                <c:pt idx="109">
                  <c:v>213.44</c:v>
                </c:pt>
                <c:pt idx="110">
                  <c:v>216.2</c:v>
                </c:pt>
                <c:pt idx="111">
                  <c:v>218.96</c:v>
                </c:pt>
                <c:pt idx="112">
                  <c:v>214.36</c:v>
                </c:pt>
                <c:pt idx="113">
                  <c:v>217.12</c:v>
                </c:pt>
                <c:pt idx="114">
                  <c:v>211.6</c:v>
                </c:pt>
                <c:pt idx="115">
                  <c:v>217.12</c:v>
                </c:pt>
                <c:pt idx="116">
                  <c:v>216.2</c:v>
                </c:pt>
                <c:pt idx="117">
                  <c:v>215.28</c:v>
                </c:pt>
                <c:pt idx="118">
                  <c:v>214.36</c:v>
                </c:pt>
                <c:pt idx="119">
                  <c:v>217.12</c:v>
                </c:pt>
                <c:pt idx="120">
                  <c:v>217.12</c:v>
                </c:pt>
                <c:pt idx="121">
                  <c:v>218.04</c:v>
                </c:pt>
                <c:pt idx="122">
                  <c:v>212.52</c:v>
                </c:pt>
                <c:pt idx="123">
                  <c:v>214.36</c:v>
                </c:pt>
                <c:pt idx="124">
                  <c:v>217.12</c:v>
                </c:pt>
                <c:pt idx="125">
                  <c:v>214.36</c:v>
                </c:pt>
                <c:pt idx="126">
                  <c:v>216.2</c:v>
                </c:pt>
                <c:pt idx="127">
                  <c:v>214.36</c:v>
                </c:pt>
                <c:pt idx="128">
                  <c:v>217.12</c:v>
                </c:pt>
                <c:pt idx="129">
                  <c:v>216.2</c:v>
                </c:pt>
                <c:pt idx="130">
                  <c:v>218.04</c:v>
                </c:pt>
                <c:pt idx="131">
                  <c:v>218.04</c:v>
                </c:pt>
                <c:pt idx="132">
                  <c:v>215.28</c:v>
                </c:pt>
                <c:pt idx="133">
                  <c:v>218.04</c:v>
                </c:pt>
                <c:pt idx="134">
                  <c:v>213.44</c:v>
                </c:pt>
                <c:pt idx="135">
                  <c:v>217.12</c:v>
                </c:pt>
                <c:pt idx="136">
                  <c:v>210.68</c:v>
                </c:pt>
                <c:pt idx="137">
                  <c:v>217.12</c:v>
                </c:pt>
                <c:pt idx="138">
                  <c:v>216.2</c:v>
                </c:pt>
                <c:pt idx="139">
                  <c:v>214.36</c:v>
                </c:pt>
                <c:pt idx="140">
                  <c:v>215.28</c:v>
                </c:pt>
                <c:pt idx="141">
                  <c:v>218.04</c:v>
                </c:pt>
                <c:pt idx="142">
                  <c:v>212.52</c:v>
                </c:pt>
                <c:pt idx="143">
                  <c:v>214.36</c:v>
                </c:pt>
                <c:pt idx="144">
                  <c:v>215.28</c:v>
                </c:pt>
                <c:pt idx="145">
                  <c:v>215.28</c:v>
                </c:pt>
                <c:pt idx="146">
                  <c:v>213.44</c:v>
                </c:pt>
                <c:pt idx="147">
                  <c:v>215.28</c:v>
                </c:pt>
                <c:pt idx="148">
                  <c:v>218.04</c:v>
                </c:pt>
                <c:pt idx="149">
                  <c:v>215.28</c:v>
                </c:pt>
                <c:pt idx="150">
                  <c:v>217.12</c:v>
                </c:pt>
                <c:pt idx="151">
                  <c:v>215.28</c:v>
                </c:pt>
                <c:pt idx="152">
                  <c:v>214.36</c:v>
                </c:pt>
                <c:pt idx="153">
                  <c:v>217.12</c:v>
                </c:pt>
                <c:pt idx="154">
                  <c:v>216.2</c:v>
                </c:pt>
                <c:pt idx="155">
                  <c:v>212.52</c:v>
                </c:pt>
                <c:pt idx="156">
                  <c:v>216.2</c:v>
                </c:pt>
                <c:pt idx="157">
                  <c:v>214.36</c:v>
                </c:pt>
                <c:pt idx="158">
                  <c:v>215.28</c:v>
                </c:pt>
                <c:pt idx="159">
                  <c:v>216.2</c:v>
                </c:pt>
                <c:pt idx="160">
                  <c:v>213.44</c:v>
                </c:pt>
                <c:pt idx="161">
                  <c:v>213.44</c:v>
                </c:pt>
                <c:pt idx="162">
                  <c:v>215.28</c:v>
                </c:pt>
                <c:pt idx="163">
                  <c:v>214.36</c:v>
                </c:pt>
                <c:pt idx="164">
                  <c:v>218.04</c:v>
                </c:pt>
                <c:pt idx="165">
                  <c:v>217.12</c:v>
                </c:pt>
                <c:pt idx="166">
                  <c:v>217.12</c:v>
                </c:pt>
                <c:pt idx="167">
                  <c:v>217.12</c:v>
                </c:pt>
                <c:pt idx="168">
                  <c:v>217.12</c:v>
                </c:pt>
                <c:pt idx="169">
                  <c:v>217.12</c:v>
                </c:pt>
                <c:pt idx="170">
                  <c:v>215.28</c:v>
                </c:pt>
                <c:pt idx="171">
                  <c:v>218.04</c:v>
                </c:pt>
                <c:pt idx="172">
                  <c:v>215.28</c:v>
                </c:pt>
                <c:pt idx="173">
                  <c:v>214.36</c:v>
                </c:pt>
                <c:pt idx="174">
                  <c:v>216.2</c:v>
                </c:pt>
                <c:pt idx="175">
                  <c:v>217.12</c:v>
                </c:pt>
                <c:pt idx="176">
                  <c:v>216.2</c:v>
                </c:pt>
                <c:pt idx="177">
                  <c:v>214.36</c:v>
                </c:pt>
                <c:pt idx="178">
                  <c:v>217.12</c:v>
                </c:pt>
                <c:pt idx="179">
                  <c:v>215.28</c:v>
                </c:pt>
                <c:pt idx="180">
                  <c:v>216.2</c:v>
                </c:pt>
                <c:pt idx="181">
                  <c:v>218.96</c:v>
                </c:pt>
                <c:pt idx="182">
                  <c:v>218.96</c:v>
                </c:pt>
                <c:pt idx="183">
                  <c:v>214.36</c:v>
                </c:pt>
                <c:pt idx="184">
                  <c:v>216.2</c:v>
                </c:pt>
                <c:pt idx="185">
                  <c:v>216.2</c:v>
                </c:pt>
                <c:pt idx="186">
                  <c:v>214.36</c:v>
                </c:pt>
                <c:pt idx="187">
                  <c:v>216.2</c:v>
                </c:pt>
                <c:pt idx="188">
                  <c:v>213.44</c:v>
                </c:pt>
                <c:pt idx="189">
                  <c:v>216.2</c:v>
                </c:pt>
                <c:pt idx="190">
                  <c:v>215.28</c:v>
                </c:pt>
                <c:pt idx="191">
                  <c:v>213.44</c:v>
                </c:pt>
                <c:pt idx="192">
                  <c:v>215.28</c:v>
                </c:pt>
                <c:pt idx="193">
                  <c:v>215.28</c:v>
                </c:pt>
                <c:pt idx="194">
                  <c:v>216.2</c:v>
                </c:pt>
                <c:pt idx="195">
                  <c:v>216.2</c:v>
                </c:pt>
                <c:pt idx="196">
                  <c:v>217.12</c:v>
                </c:pt>
                <c:pt idx="197">
                  <c:v>217.12</c:v>
                </c:pt>
                <c:pt idx="198">
                  <c:v>217.12</c:v>
                </c:pt>
                <c:pt idx="199">
                  <c:v>216.2</c:v>
                </c:pt>
                <c:pt idx="200">
                  <c:v>212.52</c:v>
                </c:pt>
                <c:pt idx="201">
                  <c:v>218.04</c:v>
                </c:pt>
                <c:pt idx="202">
                  <c:v>214.36</c:v>
                </c:pt>
                <c:pt idx="203">
                  <c:v>216.2</c:v>
                </c:pt>
                <c:pt idx="204">
                  <c:v>217.12</c:v>
                </c:pt>
                <c:pt idx="205">
                  <c:v>216.2</c:v>
                </c:pt>
                <c:pt idx="206">
                  <c:v>218.04</c:v>
                </c:pt>
                <c:pt idx="207">
                  <c:v>213.44</c:v>
                </c:pt>
                <c:pt idx="208">
                  <c:v>216.2</c:v>
                </c:pt>
                <c:pt idx="209">
                  <c:v>216.2</c:v>
                </c:pt>
                <c:pt idx="210">
                  <c:v>214.36</c:v>
                </c:pt>
                <c:pt idx="211">
                  <c:v>214.36</c:v>
                </c:pt>
                <c:pt idx="212">
                  <c:v>216.2</c:v>
                </c:pt>
                <c:pt idx="213">
                  <c:v>217.12</c:v>
                </c:pt>
                <c:pt idx="214">
                  <c:v>215.28</c:v>
                </c:pt>
                <c:pt idx="215">
                  <c:v>218.04</c:v>
                </c:pt>
                <c:pt idx="216">
                  <c:v>215.28</c:v>
                </c:pt>
                <c:pt idx="217">
                  <c:v>215.28</c:v>
                </c:pt>
                <c:pt idx="218">
                  <c:v>217.12</c:v>
                </c:pt>
                <c:pt idx="219">
                  <c:v>215.28</c:v>
                </c:pt>
                <c:pt idx="220">
                  <c:v>214.36</c:v>
                </c:pt>
                <c:pt idx="221">
                  <c:v>219.88</c:v>
                </c:pt>
                <c:pt idx="222">
                  <c:v>216.2</c:v>
                </c:pt>
                <c:pt idx="223">
                  <c:v>218.04</c:v>
                </c:pt>
                <c:pt idx="224">
                  <c:v>213.44</c:v>
                </c:pt>
                <c:pt idx="225">
                  <c:v>215.28</c:v>
                </c:pt>
                <c:pt idx="226">
                  <c:v>215.28</c:v>
                </c:pt>
                <c:pt idx="227">
                  <c:v>216.2</c:v>
                </c:pt>
                <c:pt idx="228">
                  <c:v>214.36</c:v>
                </c:pt>
                <c:pt idx="229">
                  <c:v>215.28</c:v>
                </c:pt>
                <c:pt idx="230">
                  <c:v>217.12</c:v>
                </c:pt>
                <c:pt idx="231">
                  <c:v>218.96</c:v>
                </c:pt>
                <c:pt idx="232">
                  <c:v>213.44</c:v>
                </c:pt>
                <c:pt idx="233">
                  <c:v>217.12</c:v>
                </c:pt>
                <c:pt idx="234">
                  <c:v>217.12</c:v>
                </c:pt>
                <c:pt idx="235">
                  <c:v>216.2</c:v>
                </c:pt>
                <c:pt idx="236">
                  <c:v>214.36</c:v>
                </c:pt>
                <c:pt idx="237">
                  <c:v>216.2</c:v>
                </c:pt>
                <c:pt idx="238">
                  <c:v>217.12</c:v>
                </c:pt>
                <c:pt idx="239">
                  <c:v>211.6</c:v>
                </c:pt>
                <c:pt idx="240">
                  <c:v>215.28</c:v>
                </c:pt>
                <c:pt idx="241">
                  <c:v>215.28</c:v>
                </c:pt>
                <c:pt idx="242">
                  <c:v>218.04</c:v>
                </c:pt>
                <c:pt idx="243">
                  <c:v>214.36</c:v>
                </c:pt>
                <c:pt idx="244">
                  <c:v>213.44</c:v>
                </c:pt>
                <c:pt idx="245">
                  <c:v>210.68</c:v>
                </c:pt>
                <c:pt idx="246">
                  <c:v>217.12</c:v>
                </c:pt>
                <c:pt idx="247">
                  <c:v>216.2</c:v>
                </c:pt>
                <c:pt idx="248">
                  <c:v>214.36</c:v>
                </c:pt>
                <c:pt idx="249">
                  <c:v>216.2</c:v>
                </c:pt>
                <c:pt idx="250">
                  <c:v>213.44</c:v>
                </c:pt>
                <c:pt idx="251">
                  <c:v>215.28</c:v>
                </c:pt>
                <c:pt idx="252">
                  <c:v>213.44</c:v>
                </c:pt>
                <c:pt idx="253">
                  <c:v>214.36</c:v>
                </c:pt>
                <c:pt idx="254">
                  <c:v>214.36</c:v>
                </c:pt>
                <c:pt idx="255">
                  <c:v>217.12</c:v>
                </c:pt>
                <c:pt idx="256">
                  <c:v>213.44</c:v>
                </c:pt>
                <c:pt idx="257">
                  <c:v>218.04</c:v>
                </c:pt>
                <c:pt idx="258">
                  <c:v>215.28</c:v>
                </c:pt>
                <c:pt idx="259">
                  <c:v>218.04</c:v>
                </c:pt>
                <c:pt idx="260">
                  <c:v>216.2</c:v>
                </c:pt>
                <c:pt idx="261">
                  <c:v>216.2</c:v>
                </c:pt>
                <c:pt idx="262">
                  <c:v>217.12</c:v>
                </c:pt>
                <c:pt idx="263">
                  <c:v>215.28</c:v>
                </c:pt>
                <c:pt idx="264">
                  <c:v>215.28</c:v>
                </c:pt>
                <c:pt idx="265">
                  <c:v>213.44</c:v>
                </c:pt>
                <c:pt idx="266">
                  <c:v>218.04</c:v>
                </c:pt>
                <c:pt idx="267">
                  <c:v>216.2</c:v>
                </c:pt>
                <c:pt idx="268">
                  <c:v>218.04</c:v>
                </c:pt>
                <c:pt idx="269">
                  <c:v>219.88</c:v>
                </c:pt>
                <c:pt idx="270">
                  <c:v>214.36</c:v>
                </c:pt>
                <c:pt idx="271">
                  <c:v>218.04</c:v>
                </c:pt>
                <c:pt idx="272">
                  <c:v>213.44</c:v>
                </c:pt>
                <c:pt idx="273">
                  <c:v>213.44</c:v>
                </c:pt>
                <c:pt idx="274">
                  <c:v>213.44</c:v>
                </c:pt>
                <c:pt idx="275">
                  <c:v>218.04</c:v>
                </c:pt>
                <c:pt idx="276">
                  <c:v>215.28</c:v>
                </c:pt>
                <c:pt idx="277">
                  <c:v>217.12</c:v>
                </c:pt>
                <c:pt idx="278">
                  <c:v>216.2</c:v>
                </c:pt>
                <c:pt idx="279">
                  <c:v>213.44</c:v>
                </c:pt>
                <c:pt idx="280">
                  <c:v>216.2</c:v>
                </c:pt>
                <c:pt idx="281">
                  <c:v>216.2</c:v>
                </c:pt>
                <c:pt idx="282">
                  <c:v>213.44</c:v>
                </c:pt>
                <c:pt idx="283">
                  <c:v>211.6</c:v>
                </c:pt>
                <c:pt idx="284">
                  <c:v>211.6</c:v>
                </c:pt>
                <c:pt idx="285">
                  <c:v>217.12</c:v>
                </c:pt>
                <c:pt idx="286">
                  <c:v>215.28</c:v>
                </c:pt>
                <c:pt idx="287">
                  <c:v>217.12</c:v>
                </c:pt>
                <c:pt idx="288">
                  <c:v>214.36</c:v>
                </c:pt>
                <c:pt idx="289">
                  <c:v>218.96</c:v>
                </c:pt>
                <c:pt idx="290">
                  <c:v>216.2</c:v>
                </c:pt>
                <c:pt idx="291">
                  <c:v>217.12</c:v>
                </c:pt>
                <c:pt idx="292">
                  <c:v>214.36</c:v>
                </c:pt>
                <c:pt idx="293">
                  <c:v>214.36</c:v>
                </c:pt>
                <c:pt idx="294">
                  <c:v>214.36</c:v>
                </c:pt>
                <c:pt idx="295">
                  <c:v>214.36</c:v>
                </c:pt>
                <c:pt idx="296">
                  <c:v>218.96</c:v>
                </c:pt>
                <c:pt idx="297">
                  <c:v>215.28</c:v>
                </c:pt>
                <c:pt idx="298">
                  <c:v>218.96</c:v>
                </c:pt>
                <c:pt idx="299">
                  <c:v>218.04</c:v>
                </c:pt>
                <c:pt idx="300">
                  <c:v>217.12</c:v>
                </c:pt>
                <c:pt idx="301">
                  <c:v>215.28</c:v>
                </c:pt>
                <c:pt idx="302">
                  <c:v>216.2</c:v>
                </c:pt>
                <c:pt idx="303">
                  <c:v>216.2</c:v>
                </c:pt>
                <c:pt idx="304">
                  <c:v>216.2</c:v>
                </c:pt>
                <c:pt idx="305">
                  <c:v>215.28</c:v>
                </c:pt>
                <c:pt idx="306">
                  <c:v>214.36</c:v>
                </c:pt>
                <c:pt idx="307">
                  <c:v>214.36</c:v>
                </c:pt>
                <c:pt idx="308">
                  <c:v>218.96</c:v>
                </c:pt>
                <c:pt idx="309">
                  <c:v>217.12</c:v>
                </c:pt>
                <c:pt idx="310">
                  <c:v>217.12</c:v>
                </c:pt>
                <c:pt idx="311">
                  <c:v>214.36</c:v>
                </c:pt>
                <c:pt idx="312">
                  <c:v>218.96</c:v>
                </c:pt>
                <c:pt idx="313">
                  <c:v>218.04</c:v>
                </c:pt>
                <c:pt idx="314">
                  <c:v>218.04</c:v>
                </c:pt>
                <c:pt idx="315">
                  <c:v>215.28</c:v>
                </c:pt>
                <c:pt idx="316">
                  <c:v>216.2</c:v>
                </c:pt>
                <c:pt idx="317">
                  <c:v>214.36</c:v>
                </c:pt>
                <c:pt idx="318">
                  <c:v>216.2</c:v>
                </c:pt>
                <c:pt idx="319">
                  <c:v>217.12</c:v>
                </c:pt>
                <c:pt idx="320">
                  <c:v>216.2</c:v>
                </c:pt>
                <c:pt idx="321">
                  <c:v>214.36</c:v>
                </c:pt>
                <c:pt idx="322">
                  <c:v>218.04</c:v>
                </c:pt>
                <c:pt idx="323">
                  <c:v>215.28</c:v>
                </c:pt>
                <c:pt idx="324">
                  <c:v>215.28</c:v>
                </c:pt>
                <c:pt idx="325">
                  <c:v>218.96</c:v>
                </c:pt>
                <c:pt idx="326">
                  <c:v>210.68</c:v>
                </c:pt>
                <c:pt idx="327">
                  <c:v>218.04</c:v>
                </c:pt>
                <c:pt idx="328">
                  <c:v>217.12</c:v>
                </c:pt>
                <c:pt idx="329">
                  <c:v>218.96</c:v>
                </c:pt>
                <c:pt idx="330">
                  <c:v>215.28</c:v>
                </c:pt>
                <c:pt idx="331">
                  <c:v>218.04</c:v>
                </c:pt>
                <c:pt idx="332">
                  <c:v>213.44</c:v>
                </c:pt>
                <c:pt idx="333">
                  <c:v>214.36</c:v>
                </c:pt>
                <c:pt idx="334">
                  <c:v>214.36</c:v>
                </c:pt>
                <c:pt idx="335">
                  <c:v>217.12</c:v>
                </c:pt>
                <c:pt idx="336">
                  <c:v>213.44</c:v>
                </c:pt>
                <c:pt idx="337">
                  <c:v>216.2</c:v>
                </c:pt>
                <c:pt idx="338">
                  <c:v>218.96</c:v>
                </c:pt>
                <c:pt idx="339">
                  <c:v>214.36</c:v>
                </c:pt>
                <c:pt idx="340">
                  <c:v>215.28</c:v>
                </c:pt>
                <c:pt idx="341">
                  <c:v>218.04</c:v>
                </c:pt>
                <c:pt idx="342">
                  <c:v>215.28</c:v>
                </c:pt>
                <c:pt idx="343">
                  <c:v>191.36</c:v>
                </c:pt>
                <c:pt idx="344">
                  <c:v>191.36</c:v>
                </c:pt>
                <c:pt idx="345">
                  <c:v>177.56</c:v>
                </c:pt>
                <c:pt idx="346">
                  <c:v>161.91999999999999</c:v>
                </c:pt>
                <c:pt idx="347">
                  <c:v>158.24</c:v>
                </c:pt>
                <c:pt idx="348">
                  <c:v>139.84</c:v>
                </c:pt>
                <c:pt idx="349">
                  <c:v>123.28</c:v>
                </c:pt>
                <c:pt idx="350">
                  <c:v>100.28</c:v>
                </c:pt>
                <c:pt idx="351">
                  <c:v>103.04</c:v>
                </c:pt>
                <c:pt idx="352">
                  <c:v>77.28</c:v>
                </c:pt>
                <c:pt idx="353">
                  <c:v>51.52</c:v>
                </c:pt>
                <c:pt idx="354">
                  <c:v>51.52</c:v>
                </c:pt>
                <c:pt idx="355">
                  <c:v>34.96</c:v>
                </c:pt>
                <c:pt idx="356">
                  <c:v>8.2799999999999994</c:v>
                </c:pt>
                <c:pt idx="357">
                  <c:v>9.1999999999999993</c:v>
                </c:pt>
                <c:pt idx="358">
                  <c:v>-11.96</c:v>
                </c:pt>
                <c:pt idx="359">
                  <c:v>-23.92</c:v>
                </c:pt>
                <c:pt idx="360">
                  <c:v>-34.96</c:v>
                </c:pt>
                <c:pt idx="361">
                  <c:v>-51.52</c:v>
                </c:pt>
                <c:pt idx="362">
                  <c:v>-62.56</c:v>
                </c:pt>
                <c:pt idx="363">
                  <c:v>-82.8</c:v>
                </c:pt>
                <c:pt idx="364">
                  <c:v>-78.2</c:v>
                </c:pt>
                <c:pt idx="365">
                  <c:v>-89.24</c:v>
                </c:pt>
                <c:pt idx="366">
                  <c:v>-99.36</c:v>
                </c:pt>
                <c:pt idx="367">
                  <c:v>-107.64</c:v>
                </c:pt>
                <c:pt idx="368">
                  <c:v>-115.92</c:v>
                </c:pt>
                <c:pt idx="369">
                  <c:v>-128.80000000000001</c:v>
                </c:pt>
                <c:pt idx="370">
                  <c:v>-129.72</c:v>
                </c:pt>
                <c:pt idx="371">
                  <c:v>-137.08000000000001</c:v>
                </c:pt>
                <c:pt idx="372">
                  <c:v>-135.24</c:v>
                </c:pt>
                <c:pt idx="373">
                  <c:v>-133.4</c:v>
                </c:pt>
                <c:pt idx="374">
                  <c:v>-139.84</c:v>
                </c:pt>
                <c:pt idx="375">
                  <c:v>-141.68</c:v>
                </c:pt>
                <c:pt idx="376">
                  <c:v>-138.91999999999999</c:v>
                </c:pt>
                <c:pt idx="377">
                  <c:v>-134.32</c:v>
                </c:pt>
                <c:pt idx="378">
                  <c:v>-130.63999999999999</c:v>
                </c:pt>
                <c:pt idx="379">
                  <c:v>-124.2</c:v>
                </c:pt>
                <c:pt idx="380">
                  <c:v>-116.84</c:v>
                </c:pt>
                <c:pt idx="381">
                  <c:v>-114.08</c:v>
                </c:pt>
                <c:pt idx="382">
                  <c:v>-92.92</c:v>
                </c:pt>
                <c:pt idx="383">
                  <c:v>-87.4</c:v>
                </c:pt>
                <c:pt idx="384">
                  <c:v>-80.040000000000006</c:v>
                </c:pt>
                <c:pt idx="385">
                  <c:v>-74.52</c:v>
                </c:pt>
                <c:pt idx="386">
                  <c:v>-57.96</c:v>
                </c:pt>
                <c:pt idx="387">
                  <c:v>-48.76</c:v>
                </c:pt>
                <c:pt idx="388">
                  <c:v>-36.799999999999997</c:v>
                </c:pt>
                <c:pt idx="389">
                  <c:v>-23.92</c:v>
                </c:pt>
                <c:pt idx="390">
                  <c:v>-11.04</c:v>
                </c:pt>
                <c:pt idx="391">
                  <c:v>8.2799999999999994</c:v>
                </c:pt>
                <c:pt idx="392">
                  <c:v>18.399999999999999</c:v>
                </c:pt>
                <c:pt idx="393">
                  <c:v>54.28</c:v>
                </c:pt>
                <c:pt idx="394">
                  <c:v>54.28</c:v>
                </c:pt>
                <c:pt idx="395">
                  <c:v>66.239999999999995</c:v>
                </c:pt>
                <c:pt idx="396">
                  <c:v>78.2</c:v>
                </c:pt>
                <c:pt idx="397">
                  <c:v>99.36</c:v>
                </c:pt>
                <c:pt idx="398">
                  <c:v>114.08</c:v>
                </c:pt>
                <c:pt idx="399">
                  <c:v>133.4</c:v>
                </c:pt>
                <c:pt idx="400">
                  <c:v>138.91999999999999</c:v>
                </c:pt>
                <c:pt idx="401">
                  <c:v>161.91999999999999</c:v>
                </c:pt>
                <c:pt idx="402">
                  <c:v>167.44</c:v>
                </c:pt>
                <c:pt idx="403">
                  <c:v>193.2</c:v>
                </c:pt>
                <c:pt idx="404">
                  <c:v>190.44</c:v>
                </c:pt>
                <c:pt idx="405">
                  <c:v>206.08</c:v>
                </c:pt>
                <c:pt idx="406">
                  <c:v>211.6</c:v>
                </c:pt>
                <c:pt idx="407">
                  <c:v>229.08</c:v>
                </c:pt>
                <c:pt idx="408">
                  <c:v>238.28</c:v>
                </c:pt>
                <c:pt idx="409">
                  <c:v>246.56</c:v>
                </c:pt>
                <c:pt idx="410">
                  <c:v>248.4</c:v>
                </c:pt>
                <c:pt idx="411">
                  <c:v>265.88</c:v>
                </c:pt>
                <c:pt idx="412">
                  <c:v>274.16000000000003</c:v>
                </c:pt>
                <c:pt idx="413">
                  <c:v>277.83999999999997</c:v>
                </c:pt>
                <c:pt idx="414">
                  <c:v>277.83999999999997</c:v>
                </c:pt>
                <c:pt idx="415">
                  <c:v>282.44</c:v>
                </c:pt>
                <c:pt idx="416">
                  <c:v>282.44</c:v>
                </c:pt>
                <c:pt idx="417">
                  <c:v>287.04000000000002</c:v>
                </c:pt>
                <c:pt idx="418">
                  <c:v>287.04000000000002</c:v>
                </c:pt>
                <c:pt idx="419">
                  <c:v>284.27999999999997</c:v>
                </c:pt>
                <c:pt idx="420">
                  <c:v>288.88</c:v>
                </c:pt>
                <c:pt idx="421">
                  <c:v>290.72000000000003</c:v>
                </c:pt>
                <c:pt idx="422">
                  <c:v>276.92</c:v>
                </c:pt>
                <c:pt idx="423">
                  <c:v>271.39999999999998</c:v>
                </c:pt>
                <c:pt idx="424">
                  <c:v>271.39999999999998</c:v>
                </c:pt>
                <c:pt idx="425">
                  <c:v>273.24</c:v>
                </c:pt>
                <c:pt idx="426">
                  <c:v>263.12</c:v>
                </c:pt>
                <c:pt idx="427">
                  <c:v>246.56</c:v>
                </c:pt>
                <c:pt idx="428">
                  <c:v>241.04</c:v>
                </c:pt>
                <c:pt idx="429">
                  <c:v>238.28</c:v>
                </c:pt>
                <c:pt idx="430">
                  <c:v>216.2</c:v>
                </c:pt>
                <c:pt idx="431">
                  <c:v>209.76</c:v>
                </c:pt>
                <c:pt idx="432">
                  <c:v>197.8</c:v>
                </c:pt>
                <c:pt idx="433">
                  <c:v>183.08</c:v>
                </c:pt>
                <c:pt idx="434">
                  <c:v>157.32</c:v>
                </c:pt>
                <c:pt idx="435">
                  <c:v>157.32</c:v>
                </c:pt>
                <c:pt idx="436">
                  <c:v>139.84</c:v>
                </c:pt>
                <c:pt idx="437">
                  <c:v>131.56</c:v>
                </c:pt>
                <c:pt idx="438">
                  <c:v>113.16</c:v>
                </c:pt>
                <c:pt idx="439">
                  <c:v>102.12</c:v>
                </c:pt>
                <c:pt idx="440">
                  <c:v>78.2</c:v>
                </c:pt>
                <c:pt idx="441">
                  <c:v>69</c:v>
                </c:pt>
                <c:pt idx="442">
                  <c:v>49.68</c:v>
                </c:pt>
                <c:pt idx="443">
                  <c:v>26.68</c:v>
                </c:pt>
                <c:pt idx="444">
                  <c:v>9.1999999999999993</c:v>
                </c:pt>
                <c:pt idx="445">
                  <c:v>7.36</c:v>
                </c:pt>
                <c:pt idx="446">
                  <c:v>-15.64</c:v>
                </c:pt>
                <c:pt idx="447">
                  <c:v>-22.08</c:v>
                </c:pt>
                <c:pt idx="448">
                  <c:v>-42.32</c:v>
                </c:pt>
                <c:pt idx="449">
                  <c:v>-44.16</c:v>
                </c:pt>
                <c:pt idx="450">
                  <c:v>-62.56</c:v>
                </c:pt>
                <c:pt idx="451">
                  <c:v>-71.760000000000005</c:v>
                </c:pt>
                <c:pt idx="452">
                  <c:v>-82.8</c:v>
                </c:pt>
                <c:pt idx="453">
                  <c:v>-100.28</c:v>
                </c:pt>
                <c:pt idx="454">
                  <c:v>-100.28</c:v>
                </c:pt>
                <c:pt idx="455">
                  <c:v>-103.96</c:v>
                </c:pt>
                <c:pt idx="456">
                  <c:v>-123.28</c:v>
                </c:pt>
                <c:pt idx="457">
                  <c:v>-127.88</c:v>
                </c:pt>
                <c:pt idx="458">
                  <c:v>-121.44</c:v>
                </c:pt>
                <c:pt idx="459">
                  <c:v>-133.4</c:v>
                </c:pt>
                <c:pt idx="460">
                  <c:v>-135.24</c:v>
                </c:pt>
                <c:pt idx="461">
                  <c:v>-138.91999999999999</c:v>
                </c:pt>
                <c:pt idx="462">
                  <c:v>-134.32</c:v>
                </c:pt>
                <c:pt idx="463">
                  <c:v>-140.76</c:v>
                </c:pt>
                <c:pt idx="464">
                  <c:v>-140.76</c:v>
                </c:pt>
                <c:pt idx="465">
                  <c:v>-140.76</c:v>
                </c:pt>
                <c:pt idx="466">
                  <c:v>-136.16</c:v>
                </c:pt>
                <c:pt idx="467">
                  <c:v>-122.36</c:v>
                </c:pt>
                <c:pt idx="468">
                  <c:v>-118.68</c:v>
                </c:pt>
                <c:pt idx="469">
                  <c:v>-115</c:v>
                </c:pt>
                <c:pt idx="470">
                  <c:v>-112.24</c:v>
                </c:pt>
                <c:pt idx="471">
                  <c:v>-94.76</c:v>
                </c:pt>
                <c:pt idx="472">
                  <c:v>-86.48</c:v>
                </c:pt>
                <c:pt idx="473">
                  <c:v>-68.08</c:v>
                </c:pt>
                <c:pt idx="474">
                  <c:v>-68.08</c:v>
                </c:pt>
                <c:pt idx="475">
                  <c:v>-46.92</c:v>
                </c:pt>
                <c:pt idx="476">
                  <c:v>-38.64</c:v>
                </c:pt>
                <c:pt idx="477">
                  <c:v>-20.239999999999998</c:v>
                </c:pt>
                <c:pt idx="478">
                  <c:v>-9.1999999999999993</c:v>
                </c:pt>
                <c:pt idx="479">
                  <c:v>7.36</c:v>
                </c:pt>
                <c:pt idx="480">
                  <c:v>16.559999999999999</c:v>
                </c:pt>
                <c:pt idx="481">
                  <c:v>34.04</c:v>
                </c:pt>
                <c:pt idx="482">
                  <c:v>44.16</c:v>
                </c:pt>
                <c:pt idx="483">
                  <c:v>70.84</c:v>
                </c:pt>
                <c:pt idx="484">
                  <c:v>80.959999999999994</c:v>
                </c:pt>
                <c:pt idx="485">
                  <c:v>101.2</c:v>
                </c:pt>
                <c:pt idx="486">
                  <c:v>106.72</c:v>
                </c:pt>
                <c:pt idx="487">
                  <c:v>125.12</c:v>
                </c:pt>
                <c:pt idx="488">
                  <c:v>138.91999999999999</c:v>
                </c:pt>
                <c:pt idx="489">
                  <c:v>158.24</c:v>
                </c:pt>
                <c:pt idx="490">
                  <c:v>167.44</c:v>
                </c:pt>
                <c:pt idx="491">
                  <c:v>186.76</c:v>
                </c:pt>
                <c:pt idx="492">
                  <c:v>192.28</c:v>
                </c:pt>
                <c:pt idx="493">
                  <c:v>195.96</c:v>
                </c:pt>
                <c:pt idx="494">
                  <c:v>195.96</c:v>
                </c:pt>
                <c:pt idx="495">
                  <c:v>196.88</c:v>
                </c:pt>
                <c:pt idx="496">
                  <c:v>194.12</c:v>
                </c:pt>
                <c:pt idx="497">
                  <c:v>197.8</c:v>
                </c:pt>
                <c:pt idx="498">
                  <c:v>193.2</c:v>
                </c:pt>
                <c:pt idx="499">
                  <c:v>193.2</c:v>
                </c:pt>
                <c:pt idx="500">
                  <c:v>194.12</c:v>
                </c:pt>
                <c:pt idx="501">
                  <c:v>193.2</c:v>
                </c:pt>
                <c:pt idx="502">
                  <c:v>197.8</c:v>
                </c:pt>
                <c:pt idx="503">
                  <c:v>195.96</c:v>
                </c:pt>
                <c:pt idx="504">
                  <c:v>195.96</c:v>
                </c:pt>
                <c:pt idx="505">
                  <c:v>195.96</c:v>
                </c:pt>
                <c:pt idx="506">
                  <c:v>195.96</c:v>
                </c:pt>
                <c:pt idx="507">
                  <c:v>195.04</c:v>
                </c:pt>
                <c:pt idx="508">
                  <c:v>195.96</c:v>
                </c:pt>
                <c:pt idx="509">
                  <c:v>195.96</c:v>
                </c:pt>
                <c:pt idx="510">
                  <c:v>198.72</c:v>
                </c:pt>
                <c:pt idx="511">
                  <c:v>196.88</c:v>
                </c:pt>
                <c:pt idx="512">
                  <c:v>195.04</c:v>
                </c:pt>
                <c:pt idx="513">
                  <c:v>196.88</c:v>
                </c:pt>
                <c:pt idx="514">
                  <c:v>194.12</c:v>
                </c:pt>
                <c:pt idx="515">
                  <c:v>195.96</c:v>
                </c:pt>
                <c:pt idx="516">
                  <c:v>198.72</c:v>
                </c:pt>
                <c:pt idx="517">
                  <c:v>195.96</c:v>
                </c:pt>
                <c:pt idx="518">
                  <c:v>194.12</c:v>
                </c:pt>
                <c:pt idx="519">
                  <c:v>196.88</c:v>
                </c:pt>
                <c:pt idx="520">
                  <c:v>195.96</c:v>
                </c:pt>
                <c:pt idx="521">
                  <c:v>198.72</c:v>
                </c:pt>
                <c:pt idx="522">
                  <c:v>195.96</c:v>
                </c:pt>
                <c:pt idx="523">
                  <c:v>194.12</c:v>
                </c:pt>
                <c:pt idx="524">
                  <c:v>194.12</c:v>
                </c:pt>
                <c:pt idx="525">
                  <c:v>196.88</c:v>
                </c:pt>
                <c:pt idx="526">
                  <c:v>194.12</c:v>
                </c:pt>
                <c:pt idx="527">
                  <c:v>193.2</c:v>
                </c:pt>
                <c:pt idx="528">
                  <c:v>195.04</c:v>
                </c:pt>
                <c:pt idx="529">
                  <c:v>195.04</c:v>
                </c:pt>
                <c:pt idx="530">
                  <c:v>195.04</c:v>
                </c:pt>
                <c:pt idx="531">
                  <c:v>195.96</c:v>
                </c:pt>
                <c:pt idx="532">
                  <c:v>196.88</c:v>
                </c:pt>
                <c:pt idx="533">
                  <c:v>196.88</c:v>
                </c:pt>
                <c:pt idx="534">
                  <c:v>193.2</c:v>
                </c:pt>
                <c:pt idx="535">
                  <c:v>194.12</c:v>
                </c:pt>
                <c:pt idx="536">
                  <c:v>197.8</c:v>
                </c:pt>
                <c:pt idx="537">
                  <c:v>194.12</c:v>
                </c:pt>
                <c:pt idx="538">
                  <c:v>195.04</c:v>
                </c:pt>
                <c:pt idx="539">
                  <c:v>195.04</c:v>
                </c:pt>
                <c:pt idx="540">
                  <c:v>196.88</c:v>
                </c:pt>
                <c:pt idx="541">
                  <c:v>193.2</c:v>
                </c:pt>
                <c:pt idx="542">
                  <c:v>193.2</c:v>
                </c:pt>
                <c:pt idx="543">
                  <c:v>194.12</c:v>
                </c:pt>
                <c:pt idx="544">
                  <c:v>195.96</c:v>
                </c:pt>
                <c:pt idx="545">
                  <c:v>195.96</c:v>
                </c:pt>
                <c:pt idx="546">
                  <c:v>194.12</c:v>
                </c:pt>
                <c:pt idx="547">
                  <c:v>199.64</c:v>
                </c:pt>
                <c:pt idx="548">
                  <c:v>196.88</c:v>
                </c:pt>
                <c:pt idx="549">
                  <c:v>197.8</c:v>
                </c:pt>
                <c:pt idx="550">
                  <c:v>199.64</c:v>
                </c:pt>
                <c:pt idx="551">
                  <c:v>195.96</c:v>
                </c:pt>
                <c:pt idx="552">
                  <c:v>196.88</c:v>
                </c:pt>
                <c:pt idx="553">
                  <c:v>194.12</c:v>
                </c:pt>
                <c:pt idx="554">
                  <c:v>194.12</c:v>
                </c:pt>
                <c:pt idx="555">
                  <c:v>195.96</c:v>
                </c:pt>
                <c:pt idx="556">
                  <c:v>194.12</c:v>
                </c:pt>
                <c:pt idx="557">
                  <c:v>195.96</c:v>
                </c:pt>
                <c:pt idx="558">
                  <c:v>196.88</c:v>
                </c:pt>
                <c:pt idx="559">
                  <c:v>195.04</c:v>
                </c:pt>
                <c:pt idx="560">
                  <c:v>195.96</c:v>
                </c:pt>
                <c:pt idx="561">
                  <c:v>196.88</c:v>
                </c:pt>
                <c:pt idx="562">
                  <c:v>195.04</c:v>
                </c:pt>
                <c:pt idx="563">
                  <c:v>195.96</c:v>
                </c:pt>
                <c:pt idx="564">
                  <c:v>195.96</c:v>
                </c:pt>
                <c:pt idx="565">
                  <c:v>197.8</c:v>
                </c:pt>
                <c:pt idx="566">
                  <c:v>195.96</c:v>
                </c:pt>
                <c:pt idx="567">
                  <c:v>195.04</c:v>
                </c:pt>
                <c:pt idx="568">
                  <c:v>195.96</c:v>
                </c:pt>
                <c:pt idx="569">
                  <c:v>195.96</c:v>
                </c:pt>
                <c:pt idx="570">
                  <c:v>197.8</c:v>
                </c:pt>
                <c:pt idx="571">
                  <c:v>196.88</c:v>
                </c:pt>
                <c:pt idx="572">
                  <c:v>194.12</c:v>
                </c:pt>
                <c:pt idx="573">
                  <c:v>193.2</c:v>
                </c:pt>
                <c:pt idx="574">
                  <c:v>193.2</c:v>
                </c:pt>
                <c:pt idx="575">
                  <c:v>194.12</c:v>
                </c:pt>
                <c:pt idx="576">
                  <c:v>196.88</c:v>
                </c:pt>
                <c:pt idx="577">
                  <c:v>197.8</c:v>
                </c:pt>
                <c:pt idx="578">
                  <c:v>195.04</c:v>
                </c:pt>
                <c:pt idx="579">
                  <c:v>197.8</c:v>
                </c:pt>
                <c:pt idx="580">
                  <c:v>195.04</c:v>
                </c:pt>
                <c:pt idx="581">
                  <c:v>194.12</c:v>
                </c:pt>
                <c:pt idx="582">
                  <c:v>195.04</c:v>
                </c:pt>
                <c:pt idx="583">
                  <c:v>194.12</c:v>
                </c:pt>
                <c:pt idx="584">
                  <c:v>194.12</c:v>
                </c:pt>
                <c:pt idx="585">
                  <c:v>195.04</c:v>
                </c:pt>
                <c:pt idx="586">
                  <c:v>193.2</c:v>
                </c:pt>
                <c:pt idx="587">
                  <c:v>196.88</c:v>
                </c:pt>
                <c:pt idx="588">
                  <c:v>197.8</c:v>
                </c:pt>
                <c:pt idx="589">
                  <c:v>195.04</c:v>
                </c:pt>
                <c:pt idx="590">
                  <c:v>198.72</c:v>
                </c:pt>
                <c:pt idx="591">
                  <c:v>193.2</c:v>
                </c:pt>
                <c:pt idx="592">
                  <c:v>195.96</c:v>
                </c:pt>
                <c:pt idx="593">
                  <c:v>193.2</c:v>
                </c:pt>
                <c:pt idx="594">
                  <c:v>193.2</c:v>
                </c:pt>
                <c:pt idx="595">
                  <c:v>196.88</c:v>
                </c:pt>
                <c:pt idx="596">
                  <c:v>195.04</c:v>
                </c:pt>
                <c:pt idx="597">
                  <c:v>194.12</c:v>
                </c:pt>
                <c:pt idx="598">
                  <c:v>194.12</c:v>
                </c:pt>
                <c:pt idx="599">
                  <c:v>194.12</c:v>
                </c:pt>
                <c:pt idx="600">
                  <c:v>196.88</c:v>
                </c:pt>
                <c:pt idx="601">
                  <c:v>194.12</c:v>
                </c:pt>
                <c:pt idx="602">
                  <c:v>197.8</c:v>
                </c:pt>
                <c:pt idx="603">
                  <c:v>197.8</c:v>
                </c:pt>
                <c:pt idx="604">
                  <c:v>194.12</c:v>
                </c:pt>
                <c:pt idx="605">
                  <c:v>195.96</c:v>
                </c:pt>
                <c:pt idx="606">
                  <c:v>195.96</c:v>
                </c:pt>
                <c:pt idx="607">
                  <c:v>191.36</c:v>
                </c:pt>
                <c:pt idx="608">
                  <c:v>193.2</c:v>
                </c:pt>
                <c:pt idx="609">
                  <c:v>194.12</c:v>
                </c:pt>
                <c:pt idx="610">
                  <c:v>192.28</c:v>
                </c:pt>
                <c:pt idx="611">
                  <c:v>197.8</c:v>
                </c:pt>
                <c:pt idx="612">
                  <c:v>191.36</c:v>
                </c:pt>
                <c:pt idx="613">
                  <c:v>195.04</c:v>
                </c:pt>
                <c:pt idx="614">
                  <c:v>195.04</c:v>
                </c:pt>
                <c:pt idx="615">
                  <c:v>194.12</c:v>
                </c:pt>
                <c:pt idx="616">
                  <c:v>192.28</c:v>
                </c:pt>
                <c:pt idx="617">
                  <c:v>198.72</c:v>
                </c:pt>
                <c:pt idx="618">
                  <c:v>198.72</c:v>
                </c:pt>
                <c:pt idx="619">
                  <c:v>197.8</c:v>
                </c:pt>
                <c:pt idx="620">
                  <c:v>197.8</c:v>
                </c:pt>
                <c:pt idx="621">
                  <c:v>197.8</c:v>
                </c:pt>
                <c:pt idx="622">
                  <c:v>195.96</c:v>
                </c:pt>
                <c:pt idx="623">
                  <c:v>195.96</c:v>
                </c:pt>
                <c:pt idx="624">
                  <c:v>195.96</c:v>
                </c:pt>
                <c:pt idx="625">
                  <c:v>196.88</c:v>
                </c:pt>
                <c:pt idx="626">
                  <c:v>195.96</c:v>
                </c:pt>
                <c:pt idx="627">
                  <c:v>198.72</c:v>
                </c:pt>
                <c:pt idx="628">
                  <c:v>195.96</c:v>
                </c:pt>
                <c:pt idx="629">
                  <c:v>196.88</c:v>
                </c:pt>
                <c:pt idx="630">
                  <c:v>195.04</c:v>
                </c:pt>
                <c:pt idx="631">
                  <c:v>195.96</c:v>
                </c:pt>
                <c:pt idx="632">
                  <c:v>195.04</c:v>
                </c:pt>
                <c:pt idx="633">
                  <c:v>193.2</c:v>
                </c:pt>
                <c:pt idx="634">
                  <c:v>193.2</c:v>
                </c:pt>
                <c:pt idx="635">
                  <c:v>195.04</c:v>
                </c:pt>
                <c:pt idx="636">
                  <c:v>195.04</c:v>
                </c:pt>
                <c:pt idx="637">
                  <c:v>195.96</c:v>
                </c:pt>
                <c:pt idx="638">
                  <c:v>195.04</c:v>
                </c:pt>
                <c:pt idx="639">
                  <c:v>195.96</c:v>
                </c:pt>
                <c:pt idx="640">
                  <c:v>193.2</c:v>
                </c:pt>
                <c:pt idx="641">
                  <c:v>192.28</c:v>
                </c:pt>
                <c:pt idx="642">
                  <c:v>195.96</c:v>
                </c:pt>
                <c:pt idx="643">
                  <c:v>195.96</c:v>
                </c:pt>
                <c:pt idx="644">
                  <c:v>195.96</c:v>
                </c:pt>
                <c:pt idx="645">
                  <c:v>193.2</c:v>
                </c:pt>
                <c:pt idx="646">
                  <c:v>194.12</c:v>
                </c:pt>
                <c:pt idx="647">
                  <c:v>191.36</c:v>
                </c:pt>
                <c:pt idx="648">
                  <c:v>196.88</c:v>
                </c:pt>
                <c:pt idx="649">
                  <c:v>191.36</c:v>
                </c:pt>
                <c:pt idx="650">
                  <c:v>192.28</c:v>
                </c:pt>
                <c:pt idx="651">
                  <c:v>195.04</c:v>
                </c:pt>
                <c:pt idx="652">
                  <c:v>194.12</c:v>
                </c:pt>
                <c:pt idx="653">
                  <c:v>192.28</c:v>
                </c:pt>
                <c:pt idx="654">
                  <c:v>192.28</c:v>
                </c:pt>
                <c:pt idx="655">
                  <c:v>198.72</c:v>
                </c:pt>
                <c:pt idx="656">
                  <c:v>192.28</c:v>
                </c:pt>
                <c:pt idx="657">
                  <c:v>196.88</c:v>
                </c:pt>
                <c:pt idx="658">
                  <c:v>195.04</c:v>
                </c:pt>
                <c:pt idx="659">
                  <c:v>195.04</c:v>
                </c:pt>
                <c:pt idx="660">
                  <c:v>197.8</c:v>
                </c:pt>
                <c:pt idx="661">
                  <c:v>194.12</c:v>
                </c:pt>
                <c:pt idx="662">
                  <c:v>194.12</c:v>
                </c:pt>
                <c:pt idx="663">
                  <c:v>199.64</c:v>
                </c:pt>
                <c:pt idx="664">
                  <c:v>199.64</c:v>
                </c:pt>
                <c:pt idx="665">
                  <c:v>192.28</c:v>
                </c:pt>
                <c:pt idx="666">
                  <c:v>198.72</c:v>
                </c:pt>
                <c:pt idx="667">
                  <c:v>195.96</c:v>
                </c:pt>
                <c:pt idx="668">
                  <c:v>196.88</c:v>
                </c:pt>
                <c:pt idx="669">
                  <c:v>196.88</c:v>
                </c:pt>
                <c:pt idx="670">
                  <c:v>196.88</c:v>
                </c:pt>
                <c:pt idx="671">
                  <c:v>194.12</c:v>
                </c:pt>
                <c:pt idx="672">
                  <c:v>198.72</c:v>
                </c:pt>
                <c:pt idx="673">
                  <c:v>194.12</c:v>
                </c:pt>
                <c:pt idx="674">
                  <c:v>194.12</c:v>
                </c:pt>
                <c:pt idx="675">
                  <c:v>195.96</c:v>
                </c:pt>
                <c:pt idx="676">
                  <c:v>196.88</c:v>
                </c:pt>
                <c:pt idx="677">
                  <c:v>195.04</c:v>
                </c:pt>
                <c:pt idx="678">
                  <c:v>194.12</c:v>
                </c:pt>
                <c:pt idx="679">
                  <c:v>194.12</c:v>
                </c:pt>
                <c:pt idx="680">
                  <c:v>197.8</c:v>
                </c:pt>
                <c:pt idx="681">
                  <c:v>195.04</c:v>
                </c:pt>
                <c:pt idx="682">
                  <c:v>194.12</c:v>
                </c:pt>
                <c:pt idx="683">
                  <c:v>196.88</c:v>
                </c:pt>
                <c:pt idx="684">
                  <c:v>196.88</c:v>
                </c:pt>
                <c:pt idx="685">
                  <c:v>198.72</c:v>
                </c:pt>
                <c:pt idx="686">
                  <c:v>195.96</c:v>
                </c:pt>
                <c:pt idx="687">
                  <c:v>198.72</c:v>
                </c:pt>
                <c:pt idx="688">
                  <c:v>195.96</c:v>
                </c:pt>
                <c:pt idx="689">
                  <c:v>197.8</c:v>
                </c:pt>
                <c:pt idx="690">
                  <c:v>195.04</c:v>
                </c:pt>
                <c:pt idx="691">
                  <c:v>194.12</c:v>
                </c:pt>
                <c:pt idx="692">
                  <c:v>197.8</c:v>
                </c:pt>
                <c:pt idx="693">
                  <c:v>195.96</c:v>
                </c:pt>
                <c:pt idx="694">
                  <c:v>195.96</c:v>
                </c:pt>
                <c:pt idx="695">
                  <c:v>195.04</c:v>
                </c:pt>
                <c:pt idx="696">
                  <c:v>193.2</c:v>
                </c:pt>
                <c:pt idx="697">
                  <c:v>195.04</c:v>
                </c:pt>
                <c:pt idx="698">
                  <c:v>196.88</c:v>
                </c:pt>
                <c:pt idx="699">
                  <c:v>196.88</c:v>
                </c:pt>
                <c:pt idx="700">
                  <c:v>194.12</c:v>
                </c:pt>
                <c:pt idx="701">
                  <c:v>195.96</c:v>
                </c:pt>
                <c:pt idx="702">
                  <c:v>195.04</c:v>
                </c:pt>
                <c:pt idx="703">
                  <c:v>197.8</c:v>
                </c:pt>
                <c:pt idx="704">
                  <c:v>195.96</c:v>
                </c:pt>
                <c:pt idx="705">
                  <c:v>192.28</c:v>
                </c:pt>
                <c:pt idx="706">
                  <c:v>198.72</c:v>
                </c:pt>
                <c:pt idx="707">
                  <c:v>193.2</c:v>
                </c:pt>
                <c:pt idx="708">
                  <c:v>196.88</c:v>
                </c:pt>
                <c:pt idx="709">
                  <c:v>198.72</c:v>
                </c:pt>
                <c:pt idx="710">
                  <c:v>196.88</c:v>
                </c:pt>
                <c:pt idx="711">
                  <c:v>195.96</c:v>
                </c:pt>
                <c:pt idx="712">
                  <c:v>193.2</c:v>
                </c:pt>
                <c:pt idx="713">
                  <c:v>190.44</c:v>
                </c:pt>
                <c:pt idx="714">
                  <c:v>190.44</c:v>
                </c:pt>
                <c:pt idx="715">
                  <c:v>196.88</c:v>
                </c:pt>
                <c:pt idx="716">
                  <c:v>197.8</c:v>
                </c:pt>
                <c:pt idx="717">
                  <c:v>193.2</c:v>
                </c:pt>
                <c:pt idx="718">
                  <c:v>197.8</c:v>
                </c:pt>
                <c:pt idx="719">
                  <c:v>196.88</c:v>
                </c:pt>
                <c:pt idx="720">
                  <c:v>196.88</c:v>
                </c:pt>
                <c:pt idx="721">
                  <c:v>195.04</c:v>
                </c:pt>
                <c:pt idx="722">
                  <c:v>195.96</c:v>
                </c:pt>
                <c:pt idx="723">
                  <c:v>194.12</c:v>
                </c:pt>
                <c:pt idx="724">
                  <c:v>194.12</c:v>
                </c:pt>
                <c:pt idx="725">
                  <c:v>191.36</c:v>
                </c:pt>
                <c:pt idx="726">
                  <c:v>195.96</c:v>
                </c:pt>
                <c:pt idx="727">
                  <c:v>194.12</c:v>
                </c:pt>
                <c:pt idx="728">
                  <c:v>194.12</c:v>
                </c:pt>
                <c:pt idx="729">
                  <c:v>195.96</c:v>
                </c:pt>
                <c:pt idx="730">
                  <c:v>196.88</c:v>
                </c:pt>
                <c:pt idx="731">
                  <c:v>196.88</c:v>
                </c:pt>
                <c:pt idx="732">
                  <c:v>195.04</c:v>
                </c:pt>
                <c:pt idx="733">
                  <c:v>195.96</c:v>
                </c:pt>
                <c:pt idx="734">
                  <c:v>195.04</c:v>
                </c:pt>
                <c:pt idx="735">
                  <c:v>195.04</c:v>
                </c:pt>
                <c:pt idx="736">
                  <c:v>195.96</c:v>
                </c:pt>
                <c:pt idx="737">
                  <c:v>195.96</c:v>
                </c:pt>
                <c:pt idx="738">
                  <c:v>198.72</c:v>
                </c:pt>
                <c:pt idx="739">
                  <c:v>195.04</c:v>
                </c:pt>
                <c:pt idx="740">
                  <c:v>195.96</c:v>
                </c:pt>
                <c:pt idx="741">
                  <c:v>195.04</c:v>
                </c:pt>
                <c:pt idx="742">
                  <c:v>196.88</c:v>
                </c:pt>
                <c:pt idx="743">
                  <c:v>193.2</c:v>
                </c:pt>
                <c:pt idx="744">
                  <c:v>193.2</c:v>
                </c:pt>
                <c:pt idx="745">
                  <c:v>197.8</c:v>
                </c:pt>
                <c:pt idx="746">
                  <c:v>196.88</c:v>
                </c:pt>
                <c:pt idx="747">
                  <c:v>195.04</c:v>
                </c:pt>
                <c:pt idx="748">
                  <c:v>195.04</c:v>
                </c:pt>
                <c:pt idx="749">
                  <c:v>195.96</c:v>
                </c:pt>
                <c:pt idx="750">
                  <c:v>197.8</c:v>
                </c:pt>
                <c:pt idx="751">
                  <c:v>195.96</c:v>
                </c:pt>
                <c:pt idx="752">
                  <c:v>193.2</c:v>
                </c:pt>
                <c:pt idx="753">
                  <c:v>196.88</c:v>
                </c:pt>
                <c:pt idx="754">
                  <c:v>195.96</c:v>
                </c:pt>
                <c:pt idx="755">
                  <c:v>196.88</c:v>
                </c:pt>
                <c:pt idx="756">
                  <c:v>195.04</c:v>
                </c:pt>
                <c:pt idx="757">
                  <c:v>194.12</c:v>
                </c:pt>
                <c:pt idx="758">
                  <c:v>198.72</c:v>
                </c:pt>
                <c:pt idx="759">
                  <c:v>194.12</c:v>
                </c:pt>
                <c:pt idx="760">
                  <c:v>196.88</c:v>
                </c:pt>
                <c:pt idx="761">
                  <c:v>195.96</c:v>
                </c:pt>
                <c:pt idx="762">
                  <c:v>194.12</c:v>
                </c:pt>
                <c:pt idx="763">
                  <c:v>199.64</c:v>
                </c:pt>
                <c:pt idx="764">
                  <c:v>199.64</c:v>
                </c:pt>
                <c:pt idx="765">
                  <c:v>191.36</c:v>
                </c:pt>
                <c:pt idx="766">
                  <c:v>194.12</c:v>
                </c:pt>
                <c:pt idx="767">
                  <c:v>195.96</c:v>
                </c:pt>
                <c:pt idx="768">
                  <c:v>195.96</c:v>
                </c:pt>
                <c:pt idx="769">
                  <c:v>193.2</c:v>
                </c:pt>
                <c:pt idx="770">
                  <c:v>195.96</c:v>
                </c:pt>
                <c:pt idx="771">
                  <c:v>195.04</c:v>
                </c:pt>
                <c:pt idx="772">
                  <c:v>196.88</c:v>
                </c:pt>
                <c:pt idx="773">
                  <c:v>195.96</c:v>
                </c:pt>
                <c:pt idx="774">
                  <c:v>195.96</c:v>
                </c:pt>
                <c:pt idx="775">
                  <c:v>197.8</c:v>
                </c:pt>
                <c:pt idx="776">
                  <c:v>195.96</c:v>
                </c:pt>
                <c:pt idx="777">
                  <c:v>195.96</c:v>
                </c:pt>
                <c:pt idx="778">
                  <c:v>195.96</c:v>
                </c:pt>
                <c:pt idx="779">
                  <c:v>196.88</c:v>
                </c:pt>
                <c:pt idx="780">
                  <c:v>195.04</c:v>
                </c:pt>
                <c:pt idx="781">
                  <c:v>199.64</c:v>
                </c:pt>
                <c:pt idx="782">
                  <c:v>193.2</c:v>
                </c:pt>
                <c:pt idx="783">
                  <c:v>195.96</c:v>
                </c:pt>
                <c:pt idx="784">
                  <c:v>195.96</c:v>
                </c:pt>
                <c:pt idx="785">
                  <c:v>195.04</c:v>
                </c:pt>
                <c:pt idx="786">
                  <c:v>195.96</c:v>
                </c:pt>
                <c:pt idx="787">
                  <c:v>194.12</c:v>
                </c:pt>
                <c:pt idx="788">
                  <c:v>195.04</c:v>
                </c:pt>
                <c:pt idx="789">
                  <c:v>195.04</c:v>
                </c:pt>
                <c:pt idx="790">
                  <c:v>195.04</c:v>
                </c:pt>
                <c:pt idx="791">
                  <c:v>197.8</c:v>
                </c:pt>
                <c:pt idx="792">
                  <c:v>196.88</c:v>
                </c:pt>
                <c:pt idx="793">
                  <c:v>196.88</c:v>
                </c:pt>
                <c:pt idx="794">
                  <c:v>196.88</c:v>
                </c:pt>
                <c:pt idx="795">
                  <c:v>196.88</c:v>
                </c:pt>
                <c:pt idx="796">
                  <c:v>197.8</c:v>
                </c:pt>
                <c:pt idx="797">
                  <c:v>196.88</c:v>
                </c:pt>
                <c:pt idx="798">
                  <c:v>196.88</c:v>
                </c:pt>
                <c:pt idx="799">
                  <c:v>195.04</c:v>
                </c:pt>
                <c:pt idx="800">
                  <c:v>194.12</c:v>
                </c:pt>
                <c:pt idx="801">
                  <c:v>191.36</c:v>
                </c:pt>
                <c:pt idx="802">
                  <c:v>191.36</c:v>
                </c:pt>
                <c:pt idx="803">
                  <c:v>197.8</c:v>
                </c:pt>
                <c:pt idx="804">
                  <c:v>197.8</c:v>
                </c:pt>
                <c:pt idx="805">
                  <c:v>195.96</c:v>
                </c:pt>
                <c:pt idx="806">
                  <c:v>195.04</c:v>
                </c:pt>
                <c:pt idx="807">
                  <c:v>195.96</c:v>
                </c:pt>
                <c:pt idx="808">
                  <c:v>197.8</c:v>
                </c:pt>
                <c:pt idx="809">
                  <c:v>196.88</c:v>
                </c:pt>
                <c:pt idx="810">
                  <c:v>196.88</c:v>
                </c:pt>
                <c:pt idx="811">
                  <c:v>198.72</c:v>
                </c:pt>
                <c:pt idx="812">
                  <c:v>195.04</c:v>
                </c:pt>
                <c:pt idx="813">
                  <c:v>195.96</c:v>
                </c:pt>
                <c:pt idx="814">
                  <c:v>196.88</c:v>
                </c:pt>
                <c:pt idx="815">
                  <c:v>196.88</c:v>
                </c:pt>
                <c:pt idx="816">
                  <c:v>196.88</c:v>
                </c:pt>
                <c:pt idx="817">
                  <c:v>195.96</c:v>
                </c:pt>
                <c:pt idx="818">
                  <c:v>194.12</c:v>
                </c:pt>
                <c:pt idx="819">
                  <c:v>195.04</c:v>
                </c:pt>
                <c:pt idx="820">
                  <c:v>197.8</c:v>
                </c:pt>
                <c:pt idx="821">
                  <c:v>194.12</c:v>
                </c:pt>
                <c:pt idx="822">
                  <c:v>195.96</c:v>
                </c:pt>
                <c:pt idx="823">
                  <c:v>197.8</c:v>
                </c:pt>
                <c:pt idx="824">
                  <c:v>195.04</c:v>
                </c:pt>
                <c:pt idx="825">
                  <c:v>195.96</c:v>
                </c:pt>
                <c:pt idx="826">
                  <c:v>196.88</c:v>
                </c:pt>
                <c:pt idx="827">
                  <c:v>196.88</c:v>
                </c:pt>
                <c:pt idx="828">
                  <c:v>196.88</c:v>
                </c:pt>
                <c:pt idx="829">
                  <c:v>198.72</c:v>
                </c:pt>
                <c:pt idx="830">
                  <c:v>195.04</c:v>
                </c:pt>
                <c:pt idx="831">
                  <c:v>196.88</c:v>
                </c:pt>
                <c:pt idx="832">
                  <c:v>197.8</c:v>
                </c:pt>
                <c:pt idx="833">
                  <c:v>197.8</c:v>
                </c:pt>
                <c:pt idx="834">
                  <c:v>191.36</c:v>
                </c:pt>
                <c:pt idx="835">
                  <c:v>195.04</c:v>
                </c:pt>
                <c:pt idx="836">
                  <c:v>195.04</c:v>
                </c:pt>
                <c:pt idx="837">
                  <c:v>193.2</c:v>
                </c:pt>
                <c:pt idx="838">
                  <c:v>196.88</c:v>
                </c:pt>
                <c:pt idx="839">
                  <c:v>194.12</c:v>
                </c:pt>
                <c:pt idx="840">
                  <c:v>199.64</c:v>
                </c:pt>
                <c:pt idx="841">
                  <c:v>196.88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5-46F3-9BBD-98556C84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21432"/>
        <c:axId val="455717496"/>
      </c:scatterChart>
      <c:valAx>
        <c:axId val="4557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717496"/>
        <c:crosses val="autoZero"/>
        <c:crossBetween val="midCat"/>
      </c:valAx>
      <c:valAx>
        <c:axId val="4557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72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Hard Iron Calibrated Magnetometer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mag_out!$M$1:$M$842</c:f>
              <c:numCache>
                <c:formatCode>General</c:formatCode>
                <c:ptCount val="842"/>
                <c:pt idx="0">
                  <c:v>-150.42000000000007</c:v>
                </c:pt>
                <c:pt idx="1">
                  <c:v>-150.42000000000007</c:v>
                </c:pt>
                <c:pt idx="2">
                  <c:v>-149.5</c:v>
                </c:pt>
                <c:pt idx="3">
                  <c:v>-148.58000000000004</c:v>
                </c:pt>
                <c:pt idx="4">
                  <c:v>-149.5</c:v>
                </c:pt>
                <c:pt idx="5">
                  <c:v>-148.58000000000004</c:v>
                </c:pt>
                <c:pt idx="6">
                  <c:v>-148.58000000000004</c:v>
                </c:pt>
                <c:pt idx="7">
                  <c:v>-149.5</c:v>
                </c:pt>
                <c:pt idx="8">
                  <c:v>-148.58000000000004</c:v>
                </c:pt>
                <c:pt idx="9">
                  <c:v>-147.66000000000008</c:v>
                </c:pt>
                <c:pt idx="10">
                  <c:v>-149.5</c:v>
                </c:pt>
                <c:pt idx="11">
                  <c:v>-151.34000000000003</c:v>
                </c:pt>
                <c:pt idx="12">
                  <c:v>-150.42000000000007</c:v>
                </c:pt>
                <c:pt idx="13">
                  <c:v>-149.5</c:v>
                </c:pt>
                <c:pt idx="14">
                  <c:v>-149.5</c:v>
                </c:pt>
                <c:pt idx="15">
                  <c:v>-148.58000000000004</c:v>
                </c:pt>
                <c:pt idx="16">
                  <c:v>-150.42000000000007</c:v>
                </c:pt>
                <c:pt idx="17">
                  <c:v>-151.34000000000003</c:v>
                </c:pt>
                <c:pt idx="18">
                  <c:v>-149.5</c:v>
                </c:pt>
                <c:pt idx="19">
                  <c:v>-148.58000000000004</c:v>
                </c:pt>
                <c:pt idx="20">
                  <c:v>-147.66000000000008</c:v>
                </c:pt>
                <c:pt idx="21">
                  <c:v>-147.66000000000008</c:v>
                </c:pt>
                <c:pt idx="22">
                  <c:v>-149.5</c:v>
                </c:pt>
                <c:pt idx="23">
                  <c:v>-149.5</c:v>
                </c:pt>
                <c:pt idx="24">
                  <c:v>-149.5</c:v>
                </c:pt>
                <c:pt idx="25">
                  <c:v>-149.5</c:v>
                </c:pt>
                <c:pt idx="26">
                  <c:v>-148.58000000000004</c:v>
                </c:pt>
                <c:pt idx="27">
                  <c:v>-147.66000000000008</c:v>
                </c:pt>
                <c:pt idx="28">
                  <c:v>-148.58000000000004</c:v>
                </c:pt>
                <c:pt idx="29">
                  <c:v>-148.58000000000004</c:v>
                </c:pt>
                <c:pt idx="30">
                  <c:v>-148.58000000000004</c:v>
                </c:pt>
                <c:pt idx="31">
                  <c:v>-148.58000000000004</c:v>
                </c:pt>
                <c:pt idx="32">
                  <c:v>-150.42000000000007</c:v>
                </c:pt>
                <c:pt idx="33">
                  <c:v>-150.42000000000007</c:v>
                </c:pt>
                <c:pt idx="34">
                  <c:v>-147.66000000000008</c:v>
                </c:pt>
                <c:pt idx="35">
                  <c:v>-148.58000000000004</c:v>
                </c:pt>
                <c:pt idx="36">
                  <c:v>-146.74</c:v>
                </c:pt>
                <c:pt idx="37">
                  <c:v>-149.5</c:v>
                </c:pt>
                <c:pt idx="38">
                  <c:v>-148.58000000000004</c:v>
                </c:pt>
                <c:pt idx="39">
                  <c:v>-149.5</c:v>
                </c:pt>
                <c:pt idx="40">
                  <c:v>-149.5</c:v>
                </c:pt>
                <c:pt idx="41">
                  <c:v>-150.42000000000007</c:v>
                </c:pt>
                <c:pt idx="42">
                  <c:v>-147.66000000000008</c:v>
                </c:pt>
                <c:pt idx="43">
                  <c:v>-148.58000000000004</c:v>
                </c:pt>
                <c:pt idx="44">
                  <c:v>-150.42000000000007</c:v>
                </c:pt>
                <c:pt idx="45">
                  <c:v>-150.42000000000007</c:v>
                </c:pt>
                <c:pt idx="46">
                  <c:v>-150.42000000000007</c:v>
                </c:pt>
                <c:pt idx="47">
                  <c:v>-148.58000000000004</c:v>
                </c:pt>
                <c:pt idx="48">
                  <c:v>-149.5</c:v>
                </c:pt>
                <c:pt idx="49">
                  <c:v>-147.66000000000008</c:v>
                </c:pt>
                <c:pt idx="50">
                  <c:v>-150.42000000000007</c:v>
                </c:pt>
                <c:pt idx="51">
                  <c:v>-148.58000000000004</c:v>
                </c:pt>
                <c:pt idx="52">
                  <c:v>-149.5</c:v>
                </c:pt>
                <c:pt idx="53">
                  <c:v>-150.42000000000007</c:v>
                </c:pt>
                <c:pt idx="54">
                  <c:v>-149.5</c:v>
                </c:pt>
                <c:pt idx="55">
                  <c:v>-149.5</c:v>
                </c:pt>
                <c:pt idx="56">
                  <c:v>-149.5</c:v>
                </c:pt>
                <c:pt idx="57">
                  <c:v>-148.58000000000004</c:v>
                </c:pt>
                <c:pt idx="58">
                  <c:v>-148.58000000000004</c:v>
                </c:pt>
                <c:pt idx="59">
                  <c:v>-148.58000000000004</c:v>
                </c:pt>
                <c:pt idx="60">
                  <c:v>-149.5</c:v>
                </c:pt>
                <c:pt idx="61">
                  <c:v>-149.5</c:v>
                </c:pt>
                <c:pt idx="62">
                  <c:v>-150.42000000000007</c:v>
                </c:pt>
                <c:pt idx="63">
                  <c:v>-148.58000000000004</c:v>
                </c:pt>
                <c:pt idx="64">
                  <c:v>-150.42000000000007</c:v>
                </c:pt>
                <c:pt idx="65">
                  <c:v>-149.5</c:v>
                </c:pt>
                <c:pt idx="66">
                  <c:v>-147.66000000000008</c:v>
                </c:pt>
                <c:pt idx="67">
                  <c:v>-149.5</c:v>
                </c:pt>
                <c:pt idx="68">
                  <c:v>-151.34000000000003</c:v>
                </c:pt>
                <c:pt idx="69">
                  <c:v>-147.66000000000008</c:v>
                </c:pt>
                <c:pt idx="70">
                  <c:v>-150.42000000000007</c:v>
                </c:pt>
                <c:pt idx="71">
                  <c:v>-149.5</c:v>
                </c:pt>
                <c:pt idx="72">
                  <c:v>-151.34000000000003</c:v>
                </c:pt>
                <c:pt idx="73">
                  <c:v>-150.42000000000007</c:v>
                </c:pt>
                <c:pt idx="74">
                  <c:v>-148.58000000000004</c:v>
                </c:pt>
                <c:pt idx="75">
                  <c:v>-149.5</c:v>
                </c:pt>
                <c:pt idx="76">
                  <c:v>-149.5</c:v>
                </c:pt>
                <c:pt idx="77">
                  <c:v>-148.58000000000004</c:v>
                </c:pt>
                <c:pt idx="78">
                  <c:v>-149.5</c:v>
                </c:pt>
                <c:pt idx="79">
                  <c:v>-150.42000000000007</c:v>
                </c:pt>
                <c:pt idx="80">
                  <c:v>-148.58000000000004</c:v>
                </c:pt>
                <c:pt idx="81">
                  <c:v>-149.5</c:v>
                </c:pt>
                <c:pt idx="82">
                  <c:v>-148.58000000000004</c:v>
                </c:pt>
                <c:pt idx="83">
                  <c:v>-150.42000000000007</c:v>
                </c:pt>
                <c:pt idx="84">
                  <c:v>-148.58000000000004</c:v>
                </c:pt>
                <c:pt idx="85">
                  <c:v>-148.58000000000004</c:v>
                </c:pt>
                <c:pt idx="86">
                  <c:v>-148.58000000000004</c:v>
                </c:pt>
                <c:pt idx="87">
                  <c:v>-148.58000000000004</c:v>
                </c:pt>
                <c:pt idx="88">
                  <c:v>-148.58000000000004</c:v>
                </c:pt>
                <c:pt idx="89">
                  <c:v>-150.42000000000007</c:v>
                </c:pt>
                <c:pt idx="90">
                  <c:v>-149.5</c:v>
                </c:pt>
                <c:pt idx="91">
                  <c:v>-149.5</c:v>
                </c:pt>
                <c:pt idx="92">
                  <c:v>-148.58000000000004</c:v>
                </c:pt>
                <c:pt idx="93">
                  <c:v>-148.58000000000004</c:v>
                </c:pt>
                <c:pt idx="94">
                  <c:v>-149.5</c:v>
                </c:pt>
                <c:pt idx="95">
                  <c:v>-149.5</c:v>
                </c:pt>
                <c:pt idx="96">
                  <c:v>-148.58000000000004</c:v>
                </c:pt>
                <c:pt idx="97">
                  <c:v>-148.58000000000004</c:v>
                </c:pt>
                <c:pt idx="98">
                  <c:v>-147.66000000000008</c:v>
                </c:pt>
                <c:pt idx="99">
                  <c:v>-149.5</c:v>
                </c:pt>
                <c:pt idx="100">
                  <c:v>-149.5</c:v>
                </c:pt>
                <c:pt idx="101">
                  <c:v>-148.58000000000004</c:v>
                </c:pt>
                <c:pt idx="102">
                  <c:v>-148.58000000000004</c:v>
                </c:pt>
                <c:pt idx="103">
                  <c:v>-149.5</c:v>
                </c:pt>
                <c:pt idx="104">
                  <c:v>-149.5</c:v>
                </c:pt>
                <c:pt idx="105">
                  <c:v>-147.66000000000008</c:v>
                </c:pt>
                <c:pt idx="106">
                  <c:v>-151.34000000000003</c:v>
                </c:pt>
                <c:pt idx="107">
                  <c:v>-151.34000000000003</c:v>
                </c:pt>
                <c:pt idx="108">
                  <c:v>-148.58000000000004</c:v>
                </c:pt>
                <c:pt idx="109">
                  <c:v>-150.42000000000007</c:v>
                </c:pt>
                <c:pt idx="110">
                  <c:v>-146.74</c:v>
                </c:pt>
                <c:pt idx="111">
                  <c:v>-149.5</c:v>
                </c:pt>
                <c:pt idx="112">
                  <c:v>-150.42000000000007</c:v>
                </c:pt>
                <c:pt idx="113">
                  <c:v>-149.5</c:v>
                </c:pt>
                <c:pt idx="114">
                  <c:v>-146.74</c:v>
                </c:pt>
                <c:pt idx="115">
                  <c:v>-148.58000000000004</c:v>
                </c:pt>
                <c:pt idx="116">
                  <c:v>-151.34000000000003</c:v>
                </c:pt>
                <c:pt idx="117">
                  <c:v>-150.42000000000007</c:v>
                </c:pt>
                <c:pt idx="118">
                  <c:v>-148.58000000000004</c:v>
                </c:pt>
                <c:pt idx="119">
                  <c:v>-148.58000000000004</c:v>
                </c:pt>
                <c:pt idx="120">
                  <c:v>-149.5</c:v>
                </c:pt>
                <c:pt idx="121">
                  <c:v>-147.66000000000008</c:v>
                </c:pt>
                <c:pt idx="122">
                  <c:v>-150.42000000000007</c:v>
                </c:pt>
                <c:pt idx="123">
                  <c:v>-151.34000000000003</c:v>
                </c:pt>
                <c:pt idx="124">
                  <c:v>-148.58000000000004</c:v>
                </c:pt>
                <c:pt idx="125">
                  <c:v>-150.42000000000007</c:v>
                </c:pt>
                <c:pt idx="126">
                  <c:v>-148.58000000000004</c:v>
                </c:pt>
                <c:pt idx="127">
                  <c:v>-150.42000000000007</c:v>
                </c:pt>
                <c:pt idx="128">
                  <c:v>-147.66000000000008</c:v>
                </c:pt>
                <c:pt idx="129">
                  <c:v>-149.5</c:v>
                </c:pt>
                <c:pt idx="130">
                  <c:v>-150.42000000000007</c:v>
                </c:pt>
                <c:pt idx="131">
                  <c:v>-150.42000000000007</c:v>
                </c:pt>
                <c:pt idx="132">
                  <c:v>-148.58000000000004</c:v>
                </c:pt>
                <c:pt idx="133">
                  <c:v>-148.58000000000004</c:v>
                </c:pt>
                <c:pt idx="134">
                  <c:v>-150.42000000000007</c:v>
                </c:pt>
                <c:pt idx="135">
                  <c:v>-148.58000000000004</c:v>
                </c:pt>
                <c:pt idx="136">
                  <c:v>-149.5</c:v>
                </c:pt>
                <c:pt idx="137">
                  <c:v>-148.58000000000004</c:v>
                </c:pt>
                <c:pt idx="138">
                  <c:v>-150.42000000000007</c:v>
                </c:pt>
                <c:pt idx="139">
                  <c:v>-149.5</c:v>
                </c:pt>
                <c:pt idx="140">
                  <c:v>-147.66000000000008</c:v>
                </c:pt>
                <c:pt idx="141">
                  <c:v>-147.66000000000008</c:v>
                </c:pt>
                <c:pt idx="142">
                  <c:v>-148.58000000000004</c:v>
                </c:pt>
                <c:pt idx="143">
                  <c:v>-149.5</c:v>
                </c:pt>
                <c:pt idx="144">
                  <c:v>-149.5</c:v>
                </c:pt>
                <c:pt idx="145">
                  <c:v>-150.42000000000007</c:v>
                </c:pt>
                <c:pt idx="146">
                  <c:v>-149.5</c:v>
                </c:pt>
                <c:pt idx="147">
                  <c:v>-146.74</c:v>
                </c:pt>
                <c:pt idx="148">
                  <c:v>-147.66000000000008</c:v>
                </c:pt>
                <c:pt idx="149">
                  <c:v>-149.5</c:v>
                </c:pt>
                <c:pt idx="150">
                  <c:v>-149.5</c:v>
                </c:pt>
                <c:pt idx="151">
                  <c:v>-149.5</c:v>
                </c:pt>
                <c:pt idx="152">
                  <c:v>-147.66000000000008</c:v>
                </c:pt>
                <c:pt idx="153">
                  <c:v>-151.34000000000003</c:v>
                </c:pt>
                <c:pt idx="154">
                  <c:v>-148.58000000000004</c:v>
                </c:pt>
                <c:pt idx="155">
                  <c:v>-149.5</c:v>
                </c:pt>
                <c:pt idx="156">
                  <c:v>-150.42000000000007</c:v>
                </c:pt>
                <c:pt idx="157">
                  <c:v>-147.66000000000008</c:v>
                </c:pt>
                <c:pt idx="158">
                  <c:v>-148.58000000000004</c:v>
                </c:pt>
                <c:pt idx="159">
                  <c:v>-148.58000000000004</c:v>
                </c:pt>
                <c:pt idx="160">
                  <c:v>-148.58000000000004</c:v>
                </c:pt>
                <c:pt idx="161">
                  <c:v>-150.42000000000007</c:v>
                </c:pt>
                <c:pt idx="162">
                  <c:v>-150.42000000000007</c:v>
                </c:pt>
                <c:pt idx="163">
                  <c:v>-150.42000000000007</c:v>
                </c:pt>
                <c:pt idx="164">
                  <c:v>-149.5</c:v>
                </c:pt>
                <c:pt idx="165">
                  <c:v>-149.5</c:v>
                </c:pt>
                <c:pt idx="166">
                  <c:v>-148.58000000000004</c:v>
                </c:pt>
                <c:pt idx="167">
                  <c:v>-148.58000000000004</c:v>
                </c:pt>
                <c:pt idx="168">
                  <c:v>-148.58000000000004</c:v>
                </c:pt>
                <c:pt idx="169">
                  <c:v>-148.58000000000004</c:v>
                </c:pt>
                <c:pt idx="170">
                  <c:v>-149.5</c:v>
                </c:pt>
                <c:pt idx="171">
                  <c:v>-150.42000000000007</c:v>
                </c:pt>
                <c:pt idx="172">
                  <c:v>-149.5</c:v>
                </c:pt>
                <c:pt idx="173">
                  <c:v>-148.58000000000004</c:v>
                </c:pt>
                <c:pt idx="174">
                  <c:v>-148.58000000000004</c:v>
                </c:pt>
                <c:pt idx="175">
                  <c:v>-148.58000000000004</c:v>
                </c:pt>
                <c:pt idx="176">
                  <c:v>-149.5</c:v>
                </c:pt>
                <c:pt idx="177">
                  <c:v>-148.58000000000004</c:v>
                </c:pt>
                <c:pt idx="178">
                  <c:v>-148.58000000000004</c:v>
                </c:pt>
                <c:pt idx="179">
                  <c:v>-149.5</c:v>
                </c:pt>
                <c:pt idx="180">
                  <c:v>-147.66000000000008</c:v>
                </c:pt>
                <c:pt idx="181">
                  <c:v>-148.58000000000004</c:v>
                </c:pt>
                <c:pt idx="182">
                  <c:v>-147.66000000000008</c:v>
                </c:pt>
                <c:pt idx="183">
                  <c:v>-150.42000000000007</c:v>
                </c:pt>
                <c:pt idx="184">
                  <c:v>-151.34000000000003</c:v>
                </c:pt>
                <c:pt idx="185">
                  <c:v>-150.42000000000007</c:v>
                </c:pt>
                <c:pt idx="186">
                  <c:v>-149.5</c:v>
                </c:pt>
                <c:pt idx="187">
                  <c:v>-148.58000000000004</c:v>
                </c:pt>
                <c:pt idx="188">
                  <c:v>-150.42000000000007</c:v>
                </c:pt>
                <c:pt idx="189">
                  <c:v>-149.5</c:v>
                </c:pt>
                <c:pt idx="190">
                  <c:v>-150.42000000000007</c:v>
                </c:pt>
                <c:pt idx="191">
                  <c:v>-149.5</c:v>
                </c:pt>
                <c:pt idx="192">
                  <c:v>-148.58000000000004</c:v>
                </c:pt>
                <c:pt idx="193">
                  <c:v>-148.58000000000004</c:v>
                </c:pt>
                <c:pt idx="194">
                  <c:v>-149.5</c:v>
                </c:pt>
                <c:pt idx="195">
                  <c:v>-147.66000000000008</c:v>
                </c:pt>
                <c:pt idx="196">
                  <c:v>-146.74</c:v>
                </c:pt>
                <c:pt idx="197">
                  <c:v>-150.42000000000007</c:v>
                </c:pt>
                <c:pt idx="198">
                  <c:v>-149.5</c:v>
                </c:pt>
                <c:pt idx="199">
                  <c:v>-148.58000000000004</c:v>
                </c:pt>
                <c:pt idx="200">
                  <c:v>-148.58000000000004</c:v>
                </c:pt>
                <c:pt idx="201">
                  <c:v>-149.5</c:v>
                </c:pt>
                <c:pt idx="202">
                  <c:v>-149.5</c:v>
                </c:pt>
                <c:pt idx="203">
                  <c:v>-148.58000000000004</c:v>
                </c:pt>
                <c:pt idx="204">
                  <c:v>-150.42000000000007</c:v>
                </c:pt>
                <c:pt idx="205">
                  <c:v>-151.34000000000003</c:v>
                </c:pt>
                <c:pt idx="206">
                  <c:v>-149.5</c:v>
                </c:pt>
                <c:pt idx="207">
                  <c:v>-150.42000000000007</c:v>
                </c:pt>
                <c:pt idx="208">
                  <c:v>-149.5</c:v>
                </c:pt>
                <c:pt idx="209">
                  <c:v>-149.5</c:v>
                </c:pt>
                <c:pt idx="210">
                  <c:v>-148.58000000000004</c:v>
                </c:pt>
                <c:pt idx="211">
                  <c:v>-149.5</c:v>
                </c:pt>
                <c:pt idx="212">
                  <c:v>-151.34000000000003</c:v>
                </c:pt>
                <c:pt idx="213">
                  <c:v>-147.66000000000008</c:v>
                </c:pt>
                <c:pt idx="214">
                  <c:v>-148.58000000000004</c:v>
                </c:pt>
                <c:pt idx="215">
                  <c:v>-148.58000000000004</c:v>
                </c:pt>
                <c:pt idx="216">
                  <c:v>-148.58000000000004</c:v>
                </c:pt>
                <c:pt idx="217">
                  <c:v>-149.5</c:v>
                </c:pt>
                <c:pt idx="218">
                  <c:v>-148.58000000000004</c:v>
                </c:pt>
                <c:pt idx="219">
                  <c:v>-148.58000000000004</c:v>
                </c:pt>
                <c:pt idx="220">
                  <c:v>-148.58000000000004</c:v>
                </c:pt>
                <c:pt idx="221">
                  <c:v>-148.58000000000004</c:v>
                </c:pt>
                <c:pt idx="222">
                  <c:v>-146.74</c:v>
                </c:pt>
                <c:pt idx="223">
                  <c:v>-147.66000000000008</c:v>
                </c:pt>
                <c:pt idx="224">
                  <c:v>-149.5</c:v>
                </c:pt>
                <c:pt idx="225">
                  <c:v>-149.5</c:v>
                </c:pt>
                <c:pt idx="226">
                  <c:v>-149.5</c:v>
                </c:pt>
                <c:pt idx="227">
                  <c:v>-149.5</c:v>
                </c:pt>
                <c:pt idx="228">
                  <c:v>-149.5</c:v>
                </c:pt>
                <c:pt idx="229">
                  <c:v>-148.58000000000004</c:v>
                </c:pt>
                <c:pt idx="230">
                  <c:v>-149.5</c:v>
                </c:pt>
                <c:pt idx="231">
                  <c:v>-149.5</c:v>
                </c:pt>
                <c:pt idx="232">
                  <c:v>-149.5</c:v>
                </c:pt>
                <c:pt idx="233">
                  <c:v>-148.58000000000004</c:v>
                </c:pt>
                <c:pt idx="234">
                  <c:v>-148.58000000000004</c:v>
                </c:pt>
                <c:pt idx="235">
                  <c:v>-147.66000000000008</c:v>
                </c:pt>
                <c:pt idx="236">
                  <c:v>-150.42000000000007</c:v>
                </c:pt>
                <c:pt idx="237">
                  <c:v>-147.66000000000008</c:v>
                </c:pt>
                <c:pt idx="238">
                  <c:v>-151.34000000000003</c:v>
                </c:pt>
                <c:pt idx="239">
                  <c:v>-148.58000000000004</c:v>
                </c:pt>
                <c:pt idx="240">
                  <c:v>-150.42000000000007</c:v>
                </c:pt>
                <c:pt idx="241">
                  <c:v>-148.58000000000004</c:v>
                </c:pt>
                <c:pt idx="242">
                  <c:v>-147.66000000000008</c:v>
                </c:pt>
                <c:pt idx="243">
                  <c:v>-150.42000000000007</c:v>
                </c:pt>
                <c:pt idx="244">
                  <c:v>-147.66000000000008</c:v>
                </c:pt>
                <c:pt idx="245">
                  <c:v>-149.5</c:v>
                </c:pt>
                <c:pt idx="246">
                  <c:v>-149.5</c:v>
                </c:pt>
                <c:pt idx="247">
                  <c:v>-149.5</c:v>
                </c:pt>
                <c:pt idx="248">
                  <c:v>-147.66000000000008</c:v>
                </c:pt>
                <c:pt idx="249">
                  <c:v>-148.58000000000004</c:v>
                </c:pt>
                <c:pt idx="250">
                  <c:v>-150.42000000000007</c:v>
                </c:pt>
                <c:pt idx="251">
                  <c:v>-149.5</c:v>
                </c:pt>
                <c:pt idx="252">
                  <c:v>-149.5</c:v>
                </c:pt>
                <c:pt idx="253">
                  <c:v>-150.42000000000007</c:v>
                </c:pt>
                <c:pt idx="254">
                  <c:v>-150.42000000000007</c:v>
                </c:pt>
                <c:pt idx="255">
                  <c:v>-148.58000000000004</c:v>
                </c:pt>
                <c:pt idx="256">
                  <c:v>-150.42000000000007</c:v>
                </c:pt>
                <c:pt idx="257">
                  <c:v>-148.58000000000004</c:v>
                </c:pt>
                <c:pt idx="258">
                  <c:v>-148.58000000000004</c:v>
                </c:pt>
                <c:pt idx="259">
                  <c:v>-148.58000000000004</c:v>
                </c:pt>
                <c:pt idx="260">
                  <c:v>-149.5</c:v>
                </c:pt>
                <c:pt idx="261">
                  <c:v>-148.58000000000004</c:v>
                </c:pt>
                <c:pt idx="262">
                  <c:v>-151.34000000000003</c:v>
                </c:pt>
                <c:pt idx="263">
                  <c:v>-150.42000000000007</c:v>
                </c:pt>
                <c:pt idx="264">
                  <c:v>-150.42000000000007</c:v>
                </c:pt>
                <c:pt idx="265">
                  <c:v>-149.5</c:v>
                </c:pt>
                <c:pt idx="266">
                  <c:v>-148.58000000000004</c:v>
                </c:pt>
                <c:pt idx="267">
                  <c:v>-149.5</c:v>
                </c:pt>
                <c:pt idx="268">
                  <c:v>-148.58000000000004</c:v>
                </c:pt>
                <c:pt idx="269">
                  <c:v>-148.58000000000004</c:v>
                </c:pt>
                <c:pt idx="270">
                  <c:v>-148.58000000000004</c:v>
                </c:pt>
                <c:pt idx="271">
                  <c:v>-147.66000000000008</c:v>
                </c:pt>
                <c:pt idx="272">
                  <c:v>-149.5</c:v>
                </c:pt>
                <c:pt idx="273">
                  <c:v>-149.5</c:v>
                </c:pt>
                <c:pt idx="274">
                  <c:v>-149.5</c:v>
                </c:pt>
                <c:pt idx="275">
                  <c:v>-148.58000000000004</c:v>
                </c:pt>
                <c:pt idx="276">
                  <c:v>-149.5</c:v>
                </c:pt>
                <c:pt idx="277">
                  <c:v>-149.5</c:v>
                </c:pt>
                <c:pt idx="278">
                  <c:v>-148.58000000000004</c:v>
                </c:pt>
                <c:pt idx="279">
                  <c:v>-147.66000000000008</c:v>
                </c:pt>
                <c:pt idx="280">
                  <c:v>-147.66000000000008</c:v>
                </c:pt>
                <c:pt idx="281">
                  <c:v>-149.5</c:v>
                </c:pt>
                <c:pt idx="282">
                  <c:v>-150.42000000000007</c:v>
                </c:pt>
                <c:pt idx="283">
                  <c:v>-148.58000000000004</c:v>
                </c:pt>
                <c:pt idx="284">
                  <c:v>-148.58000000000004</c:v>
                </c:pt>
                <c:pt idx="285">
                  <c:v>-149.5</c:v>
                </c:pt>
                <c:pt idx="286">
                  <c:v>-148.58000000000004</c:v>
                </c:pt>
                <c:pt idx="287">
                  <c:v>-149.5</c:v>
                </c:pt>
                <c:pt idx="288">
                  <c:v>-148.58000000000004</c:v>
                </c:pt>
                <c:pt idx="289">
                  <c:v>-148.58000000000004</c:v>
                </c:pt>
                <c:pt idx="290">
                  <c:v>-149.5</c:v>
                </c:pt>
                <c:pt idx="291">
                  <c:v>-150.42000000000007</c:v>
                </c:pt>
                <c:pt idx="292">
                  <c:v>-147.66000000000008</c:v>
                </c:pt>
                <c:pt idx="293">
                  <c:v>-147.66000000000008</c:v>
                </c:pt>
                <c:pt idx="294">
                  <c:v>-147.66000000000008</c:v>
                </c:pt>
                <c:pt idx="295">
                  <c:v>-148.58000000000004</c:v>
                </c:pt>
                <c:pt idx="296">
                  <c:v>-147.66000000000008</c:v>
                </c:pt>
                <c:pt idx="297">
                  <c:v>-150.42000000000007</c:v>
                </c:pt>
                <c:pt idx="298">
                  <c:v>-149.5</c:v>
                </c:pt>
                <c:pt idx="299">
                  <c:v>-147.66000000000008</c:v>
                </c:pt>
                <c:pt idx="300">
                  <c:v>-149.5</c:v>
                </c:pt>
                <c:pt idx="301">
                  <c:v>-148.58000000000004</c:v>
                </c:pt>
                <c:pt idx="302">
                  <c:v>-149.5</c:v>
                </c:pt>
                <c:pt idx="303">
                  <c:v>-149.5</c:v>
                </c:pt>
                <c:pt idx="304">
                  <c:v>-149.5</c:v>
                </c:pt>
                <c:pt idx="305">
                  <c:v>-148.58000000000004</c:v>
                </c:pt>
                <c:pt idx="306">
                  <c:v>-149.5</c:v>
                </c:pt>
                <c:pt idx="307">
                  <c:v>-148.58000000000004</c:v>
                </c:pt>
                <c:pt idx="308">
                  <c:v>-146.74</c:v>
                </c:pt>
                <c:pt idx="309">
                  <c:v>-149.5</c:v>
                </c:pt>
                <c:pt idx="310">
                  <c:v>-150.42000000000007</c:v>
                </c:pt>
                <c:pt idx="311">
                  <c:v>-148.58000000000004</c:v>
                </c:pt>
                <c:pt idx="312">
                  <c:v>-149.5</c:v>
                </c:pt>
                <c:pt idx="313">
                  <c:v>-148.58000000000004</c:v>
                </c:pt>
                <c:pt idx="314">
                  <c:v>-148.58000000000004</c:v>
                </c:pt>
                <c:pt idx="315">
                  <c:v>-149.5</c:v>
                </c:pt>
                <c:pt idx="316">
                  <c:v>-146.74</c:v>
                </c:pt>
                <c:pt idx="317">
                  <c:v>-148.58000000000004</c:v>
                </c:pt>
                <c:pt idx="318">
                  <c:v>-150.42000000000007</c:v>
                </c:pt>
                <c:pt idx="319">
                  <c:v>-149.5</c:v>
                </c:pt>
                <c:pt idx="320">
                  <c:v>-148.58000000000004</c:v>
                </c:pt>
                <c:pt idx="321">
                  <c:v>-150.42000000000007</c:v>
                </c:pt>
                <c:pt idx="322">
                  <c:v>-147.66000000000008</c:v>
                </c:pt>
                <c:pt idx="323">
                  <c:v>-150.42000000000007</c:v>
                </c:pt>
                <c:pt idx="324">
                  <c:v>-150.42000000000007</c:v>
                </c:pt>
                <c:pt idx="325">
                  <c:v>-148.58000000000004</c:v>
                </c:pt>
                <c:pt idx="326">
                  <c:v>-149.5</c:v>
                </c:pt>
                <c:pt idx="327">
                  <c:v>-147.66000000000008</c:v>
                </c:pt>
                <c:pt idx="328">
                  <c:v>-149.5</c:v>
                </c:pt>
                <c:pt idx="329">
                  <c:v>-145.82000000000005</c:v>
                </c:pt>
                <c:pt idx="330">
                  <c:v>-149.5</c:v>
                </c:pt>
                <c:pt idx="331">
                  <c:v>-148.58000000000004</c:v>
                </c:pt>
                <c:pt idx="332">
                  <c:v>-149.5</c:v>
                </c:pt>
                <c:pt idx="333">
                  <c:v>-148.58000000000004</c:v>
                </c:pt>
                <c:pt idx="334">
                  <c:v>-148.58000000000004</c:v>
                </c:pt>
                <c:pt idx="335">
                  <c:v>-147.66000000000008</c:v>
                </c:pt>
                <c:pt idx="336">
                  <c:v>-149.5</c:v>
                </c:pt>
                <c:pt idx="337">
                  <c:v>-151.34000000000003</c:v>
                </c:pt>
                <c:pt idx="338">
                  <c:v>-147.66000000000008</c:v>
                </c:pt>
                <c:pt idx="339">
                  <c:v>-150.42000000000007</c:v>
                </c:pt>
                <c:pt idx="340">
                  <c:v>-149.5</c:v>
                </c:pt>
                <c:pt idx="341">
                  <c:v>-149.5</c:v>
                </c:pt>
                <c:pt idx="342">
                  <c:v>-147.66000000000008</c:v>
                </c:pt>
                <c:pt idx="343">
                  <c:v>-166.06000000000006</c:v>
                </c:pt>
                <c:pt idx="344">
                  <c:v>-166.06000000000006</c:v>
                </c:pt>
                <c:pt idx="345">
                  <c:v>-174.34000000000003</c:v>
                </c:pt>
                <c:pt idx="346">
                  <c:v>-173.42000000000007</c:v>
                </c:pt>
                <c:pt idx="347">
                  <c:v>-178.0200000000001</c:v>
                </c:pt>
                <c:pt idx="348">
                  <c:v>-188.1400000000001</c:v>
                </c:pt>
                <c:pt idx="349">
                  <c:v>-178.94000000000005</c:v>
                </c:pt>
                <c:pt idx="350">
                  <c:v>-192.74</c:v>
                </c:pt>
                <c:pt idx="351">
                  <c:v>-188.1400000000001</c:v>
                </c:pt>
                <c:pt idx="352">
                  <c:v>-180.78000000000009</c:v>
                </c:pt>
                <c:pt idx="353">
                  <c:v>-187.22000000000003</c:v>
                </c:pt>
                <c:pt idx="354">
                  <c:v>-187.22000000000003</c:v>
                </c:pt>
                <c:pt idx="355">
                  <c:v>-181.70000000000005</c:v>
                </c:pt>
                <c:pt idx="356">
                  <c:v>-177.10000000000002</c:v>
                </c:pt>
                <c:pt idx="357">
                  <c:v>-165.1400000000001</c:v>
                </c:pt>
                <c:pt idx="358">
                  <c:v>-164.22000000000003</c:v>
                </c:pt>
                <c:pt idx="359">
                  <c:v>-163.30000000000007</c:v>
                </c:pt>
                <c:pt idx="360">
                  <c:v>-141.22000000000003</c:v>
                </c:pt>
                <c:pt idx="361">
                  <c:v>-143.98000000000002</c:v>
                </c:pt>
                <c:pt idx="362">
                  <c:v>-130.18000000000006</c:v>
                </c:pt>
                <c:pt idx="363">
                  <c:v>-120.06000000000006</c:v>
                </c:pt>
                <c:pt idx="364">
                  <c:v>-105.34000000000003</c:v>
                </c:pt>
                <c:pt idx="365">
                  <c:v>-108.10000000000008</c:v>
                </c:pt>
                <c:pt idx="366">
                  <c:v>-86.940000000000055</c:v>
                </c:pt>
                <c:pt idx="367">
                  <c:v>-89.700000000000045</c:v>
                </c:pt>
                <c:pt idx="368">
                  <c:v>-61.180000000000064</c:v>
                </c:pt>
                <c:pt idx="369">
                  <c:v>-53.82000000000005</c:v>
                </c:pt>
                <c:pt idx="370">
                  <c:v>-39.10000000000008</c:v>
                </c:pt>
                <c:pt idx="371">
                  <c:v>-38.180000000000064</c:v>
                </c:pt>
                <c:pt idx="372">
                  <c:v>-12.420000000000073</c:v>
                </c:pt>
                <c:pt idx="373">
                  <c:v>-9.6600000000000819</c:v>
                </c:pt>
                <c:pt idx="374">
                  <c:v>11.499999999999943</c:v>
                </c:pt>
                <c:pt idx="375">
                  <c:v>24.379999999999939</c:v>
                </c:pt>
                <c:pt idx="376">
                  <c:v>47.379999999999939</c:v>
                </c:pt>
                <c:pt idx="377">
                  <c:v>51.979999999999961</c:v>
                </c:pt>
                <c:pt idx="378">
                  <c:v>62.099999999999966</c:v>
                </c:pt>
                <c:pt idx="379">
                  <c:v>80.499999999999943</c:v>
                </c:pt>
                <c:pt idx="380">
                  <c:v>91.539999999999964</c:v>
                </c:pt>
                <c:pt idx="381">
                  <c:v>104.41999999999996</c:v>
                </c:pt>
                <c:pt idx="382">
                  <c:v>124.65999999999994</c:v>
                </c:pt>
                <c:pt idx="383">
                  <c:v>141.21999999999994</c:v>
                </c:pt>
                <c:pt idx="384">
                  <c:v>140.29999999999995</c:v>
                </c:pt>
                <c:pt idx="385">
                  <c:v>141.21999999999994</c:v>
                </c:pt>
                <c:pt idx="386">
                  <c:v>144.89999999999995</c:v>
                </c:pt>
                <c:pt idx="387">
                  <c:v>156.85999999999996</c:v>
                </c:pt>
                <c:pt idx="388">
                  <c:v>166.97999999999993</c:v>
                </c:pt>
                <c:pt idx="389">
                  <c:v>170.65999999999994</c:v>
                </c:pt>
                <c:pt idx="390">
                  <c:v>178.93999999999994</c:v>
                </c:pt>
                <c:pt idx="391">
                  <c:v>174.33999999999995</c:v>
                </c:pt>
                <c:pt idx="392">
                  <c:v>181.69999999999993</c:v>
                </c:pt>
                <c:pt idx="393">
                  <c:v>191.81999999999994</c:v>
                </c:pt>
                <c:pt idx="394">
                  <c:v>191.81999999999994</c:v>
                </c:pt>
                <c:pt idx="395">
                  <c:v>189.05999999999995</c:v>
                </c:pt>
                <c:pt idx="396">
                  <c:v>185.37999999999994</c:v>
                </c:pt>
                <c:pt idx="397">
                  <c:v>187.21999999999994</c:v>
                </c:pt>
                <c:pt idx="398">
                  <c:v>179.85999999999996</c:v>
                </c:pt>
                <c:pt idx="399">
                  <c:v>180.77999999999994</c:v>
                </c:pt>
                <c:pt idx="400">
                  <c:v>172.49999999999994</c:v>
                </c:pt>
                <c:pt idx="401">
                  <c:v>173.41999999999996</c:v>
                </c:pt>
                <c:pt idx="402">
                  <c:v>161.45999999999995</c:v>
                </c:pt>
                <c:pt idx="403">
                  <c:v>165.13999999999996</c:v>
                </c:pt>
                <c:pt idx="404">
                  <c:v>145.81999999999994</c:v>
                </c:pt>
                <c:pt idx="405">
                  <c:v>135.69999999999993</c:v>
                </c:pt>
                <c:pt idx="406">
                  <c:v>133.85999999999996</c:v>
                </c:pt>
                <c:pt idx="407">
                  <c:v>115.45999999999992</c:v>
                </c:pt>
                <c:pt idx="408">
                  <c:v>121.89999999999995</c:v>
                </c:pt>
                <c:pt idx="409">
                  <c:v>97.059999999999945</c:v>
                </c:pt>
                <c:pt idx="410">
                  <c:v>91.539999999999964</c:v>
                </c:pt>
                <c:pt idx="411">
                  <c:v>79.579999999999927</c:v>
                </c:pt>
                <c:pt idx="412">
                  <c:v>72.21999999999997</c:v>
                </c:pt>
                <c:pt idx="413">
                  <c:v>44.619999999999948</c:v>
                </c:pt>
                <c:pt idx="414">
                  <c:v>44.619999999999948</c:v>
                </c:pt>
                <c:pt idx="415">
                  <c:v>29.89999999999992</c:v>
                </c:pt>
                <c:pt idx="416">
                  <c:v>19.779999999999973</c:v>
                </c:pt>
                <c:pt idx="417">
                  <c:v>4.1399999999999295</c:v>
                </c:pt>
                <c:pt idx="418">
                  <c:v>-2.3000000000000682</c:v>
                </c:pt>
                <c:pt idx="419">
                  <c:v>-26.220000000000027</c:v>
                </c:pt>
                <c:pt idx="420">
                  <c:v>-21.620000000000061</c:v>
                </c:pt>
                <c:pt idx="421">
                  <c:v>-30.82000000000005</c:v>
                </c:pt>
                <c:pt idx="422">
                  <c:v>-54.740000000000066</c:v>
                </c:pt>
                <c:pt idx="423">
                  <c:v>-81.420000000000073</c:v>
                </c:pt>
                <c:pt idx="424">
                  <c:v>-81.420000000000073</c:v>
                </c:pt>
                <c:pt idx="425">
                  <c:v>-82.340000000000032</c:v>
                </c:pt>
                <c:pt idx="426">
                  <c:v>-104.42000000000007</c:v>
                </c:pt>
                <c:pt idx="427">
                  <c:v>-120.98000000000008</c:v>
                </c:pt>
                <c:pt idx="428">
                  <c:v>-132.94000000000005</c:v>
                </c:pt>
                <c:pt idx="429">
                  <c:v>-127.42000000000007</c:v>
                </c:pt>
                <c:pt idx="430">
                  <c:v>-146.74</c:v>
                </c:pt>
                <c:pt idx="431">
                  <c:v>-143.98000000000002</c:v>
                </c:pt>
                <c:pt idx="432">
                  <c:v>-164.22000000000003</c:v>
                </c:pt>
                <c:pt idx="433">
                  <c:v>-166.06000000000006</c:v>
                </c:pt>
                <c:pt idx="434">
                  <c:v>-180.78000000000009</c:v>
                </c:pt>
                <c:pt idx="435">
                  <c:v>-180.78000000000009</c:v>
                </c:pt>
                <c:pt idx="436">
                  <c:v>-178.94000000000005</c:v>
                </c:pt>
                <c:pt idx="437">
                  <c:v>-182.62</c:v>
                </c:pt>
                <c:pt idx="438">
                  <c:v>-178.94000000000005</c:v>
                </c:pt>
                <c:pt idx="439">
                  <c:v>-184.46000000000004</c:v>
                </c:pt>
                <c:pt idx="440">
                  <c:v>-186.30000000000007</c:v>
                </c:pt>
                <c:pt idx="441">
                  <c:v>-190.90000000000009</c:v>
                </c:pt>
                <c:pt idx="442">
                  <c:v>-178.0200000000001</c:v>
                </c:pt>
                <c:pt idx="443">
                  <c:v>-181.70000000000005</c:v>
                </c:pt>
                <c:pt idx="444">
                  <c:v>-176.18000000000006</c:v>
                </c:pt>
                <c:pt idx="445">
                  <c:v>-171.58000000000004</c:v>
                </c:pt>
                <c:pt idx="446">
                  <c:v>-169.74</c:v>
                </c:pt>
                <c:pt idx="447">
                  <c:v>-151.34000000000003</c:v>
                </c:pt>
                <c:pt idx="448">
                  <c:v>-147.66000000000008</c:v>
                </c:pt>
                <c:pt idx="449">
                  <c:v>-141.22000000000003</c:v>
                </c:pt>
                <c:pt idx="450">
                  <c:v>-130.18000000000006</c:v>
                </c:pt>
                <c:pt idx="451">
                  <c:v>-129.26000000000005</c:v>
                </c:pt>
                <c:pt idx="452">
                  <c:v>-112.70000000000005</c:v>
                </c:pt>
                <c:pt idx="453">
                  <c:v>-90.620000000000061</c:v>
                </c:pt>
                <c:pt idx="454">
                  <c:v>-90.620000000000061</c:v>
                </c:pt>
                <c:pt idx="455">
                  <c:v>-77.740000000000066</c:v>
                </c:pt>
                <c:pt idx="456">
                  <c:v>-72.220000000000027</c:v>
                </c:pt>
                <c:pt idx="457">
                  <c:v>-55.660000000000082</c:v>
                </c:pt>
                <c:pt idx="458">
                  <c:v>-54.740000000000066</c:v>
                </c:pt>
                <c:pt idx="459">
                  <c:v>-28.980000000000075</c:v>
                </c:pt>
                <c:pt idx="460">
                  <c:v>-33.580000000000041</c:v>
                </c:pt>
                <c:pt idx="461">
                  <c:v>-6.9000000000000341</c:v>
                </c:pt>
                <c:pt idx="462">
                  <c:v>5.9799999999999613</c:v>
                </c:pt>
                <c:pt idx="463">
                  <c:v>32.659999999999968</c:v>
                </c:pt>
                <c:pt idx="464">
                  <c:v>32.659999999999968</c:v>
                </c:pt>
                <c:pt idx="465">
                  <c:v>32.659999999999968</c:v>
                </c:pt>
                <c:pt idx="466">
                  <c:v>57.499999999999943</c:v>
                </c:pt>
                <c:pt idx="467">
                  <c:v>72.21999999999997</c:v>
                </c:pt>
                <c:pt idx="468">
                  <c:v>88.779999999999973</c:v>
                </c:pt>
                <c:pt idx="469">
                  <c:v>95.21999999999997</c:v>
                </c:pt>
                <c:pt idx="470">
                  <c:v>103.49999999999994</c:v>
                </c:pt>
                <c:pt idx="471">
                  <c:v>127.41999999999996</c:v>
                </c:pt>
                <c:pt idx="472">
                  <c:v>127.41999999999996</c:v>
                </c:pt>
                <c:pt idx="473">
                  <c:v>147.65999999999994</c:v>
                </c:pt>
                <c:pt idx="474">
                  <c:v>147.65999999999994</c:v>
                </c:pt>
                <c:pt idx="475">
                  <c:v>163.29999999999995</c:v>
                </c:pt>
                <c:pt idx="476">
                  <c:v>169.73999999999995</c:v>
                </c:pt>
                <c:pt idx="477">
                  <c:v>173.41999999999996</c:v>
                </c:pt>
                <c:pt idx="478">
                  <c:v>175.25999999999993</c:v>
                </c:pt>
                <c:pt idx="479">
                  <c:v>190.89999999999995</c:v>
                </c:pt>
                <c:pt idx="480">
                  <c:v>189.97999999999993</c:v>
                </c:pt>
                <c:pt idx="481">
                  <c:v>182.61999999999995</c:v>
                </c:pt>
                <c:pt idx="482">
                  <c:v>181.69999999999993</c:v>
                </c:pt>
                <c:pt idx="483">
                  <c:v>192.73999999999995</c:v>
                </c:pt>
                <c:pt idx="484">
                  <c:v>185.37999999999994</c:v>
                </c:pt>
                <c:pt idx="485">
                  <c:v>192.73999999999995</c:v>
                </c:pt>
                <c:pt idx="486">
                  <c:v>177.09999999999994</c:v>
                </c:pt>
                <c:pt idx="487">
                  <c:v>177.09999999999994</c:v>
                </c:pt>
                <c:pt idx="488">
                  <c:v>179.85999999999996</c:v>
                </c:pt>
                <c:pt idx="489">
                  <c:v>174.33999999999995</c:v>
                </c:pt>
                <c:pt idx="490">
                  <c:v>176.17999999999995</c:v>
                </c:pt>
                <c:pt idx="491">
                  <c:v>164.21999999999994</c:v>
                </c:pt>
                <c:pt idx="492">
                  <c:v>155.93999999999994</c:v>
                </c:pt>
                <c:pt idx="493">
                  <c:v>155.93999999999994</c:v>
                </c:pt>
                <c:pt idx="494">
                  <c:v>155.93999999999994</c:v>
                </c:pt>
                <c:pt idx="495">
                  <c:v>157.77999999999994</c:v>
                </c:pt>
                <c:pt idx="496">
                  <c:v>157.77999999999994</c:v>
                </c:pt>
                <c:pt idx="497">
                  <c:v>156.85999999999996</c:v>
                </c:pt>
                <c:pt idx="498">
                  <c:v>155.93999999999994</c:v>
                </c:pt>
                <c:pt idx="499">
                  <c:v>156.85999999999996</c:v>
                </c:pt>
                <c:pt idx="500">
                  <c:v>157.77999999999994</c:v>
                </c:pt>
                <c:pt idx="501">
                  <c:v>156.85999999999996</c:v>
                </c:pt>
                <c:pt idx="502">
                  <c:v>157.77999999999994</c:v>
                </c:pt>
                <c:pt idx="503">
                  <c:v>157.77999999999994</c:v>
                </c:pt>
                <c:pt idx="504">
                  <c:v>157.77999999999994</c:v>
                </c:pt>
                <c:pt idx="505">
                  <c:v>155.93999999999994</c:v>
                </c:pt>
                <c:pt idx="506">
                  <c:v>157.77999999999994</c:v>
                </c:pt>
                <c:pt idx="507">
                  <c:v>156.85999999999996</c:v>
                </c:pt>
                <c:pt idx="508">
                  <c:v>157.77999999999994</c:v>
                </c:pt>
                <c:pt idx="509">
                  <c:v>155.93999999999994</c:v>
                </c:pt>
                <c:pt idx="510">
                  <c:v>157.77999999999994</c:v>
                </c:pt>
                <c:pt idx="511">
                  <c:v>156.85999999999996</c:v>
                </c:pt>
                <c:pt idx="512">
                  <c:v>156.85999999999996</c:v>
                </c:pt>
                <c:pt idx="513">
                  <c:v>155.93999999999994</c:v>
                </c:pt>
                <c:pt idx="514">
                  <c:v>157.77999999999994</c:v>
                </c:pt>
                <c:pt idx="515">
                  <c:v>155.93999999999994</c:v>
                </c:pt>
                <c:pt idx="516">
                  <c:v>157.77999999999994</c:v>
                </c:pt>
                <c:pt idx="517">
                  <c:v>156.85999999999996</c:v>
                </c:pt>
                <c:pt idx="518">
                  <c:v>156.85999999999996</c:v>
                </c:pt>
                <c:pt idx="519">
                  <c:v>156.85999999999996</c:v>
                </c:pt>
                <c:pt idx="520">
                  <c:v>156.85999999999996</c:v>
                </c:pt>
                <c:pt idx="521">
                  <c:v>157.77999999999994</c:v>
                </c:pt>
                <c:pt idx="522">
                  <c:v>156.85999999999996</c:v>
                </c:pt>
                <c:pt idx="523">
                  <c:v>156.85999999999996</c:v>
                </c:pt>
                <c:pt idx="524">
                  <c:v>156.85999999999996</c:v>
                </c:pt>
                <c:pt idx="525">
                  <c:v>158.69999999999993</c:v>
                </c:pt>
                <c:pt idx="526">
                  <c:v>155.93999999999994</c:v>
                </c:pt>
                <c:pt idx="527">
                  <c:v>156.85999999999996</c:v>
                </c:pt>
                <c:pt idx="528">
                  <c:v>155.01999999999995</c:v>
                </c:pt>
                <c:pt idx="529">
                  <c:v>156.85999999999996</c:v>
                </c:pt>
                <c:pt idx="530">
                  <c:v>156.85999999999996</c:v>
                </c:pt>
                <c:pt idx="531">
                  <c:v>156.85999999999996</c:v>
                </c:pt>
                <c:pt idx="532">
                  <c:v>155.01999999999995</c:v>
                </c:pt>
                <c:pt idx="533">
                  <c:v>155.01999999999995</c:v>
                </c:pt>
                <c:pt idx="534">
                  <c:v>155.93999999999994</c:v>
                </c:pt>
                <c:pt idx="535">
                  <c:v>155.93999999999994</c:v>
                </c:pt>
                <c:pt idx="536">
                  <c:v>156.85999999999996</c:v>
                </c:pt>
                <c:pt idx="537">
                  <c:v>156.85999999999996</c:v>
                </c:pt>
                <c:pt idx="538">
                  <c:v>156.85999999999996</c:v>
                </c:pt>
                <c:pt idx="539">
                  <c:v>156.85999999999996</c:v>
                </c:pt>
                <c:pt idx="540">
                  <c:v>156.85999999999996</c:v>
                </c:pt>
                <c:pt idx="541">
                  <c:v>156.85999999999996</c:v>
                </c:pt>
                <c:pt idx="542">
                  <c:v>155.93999999999994</c:v>
                </c:pt>
                <c:pt idx="543">
                  <c:v>157.77999999999994</c:v>
                </c:pt>
                <c:pt idx="544">
                  <c:v>155.93999999999994</c:v>
                </c:pt>
                <c:pt idx="545">
                  <c:v>155.93999999999994</c:v>
                </c:pt>
                <c:pt idx="546">
                  <c:v>157.77999999999994</c:v>
                </c:pt>
                <c:pt idx="547">
                  <c:v>160.53999999999994</c:v>
                </c:pt>
                <c:pt idx="548">
                  <c:v>155.93999999999994</c:v>
                </c:pt>
                <c:pt idx="549">
                  <c:v>155.93999999999994</c:v>
                </c:pt>
                <c:pt idx="550">
                  <c:v>156.85999999999996</c:v>
                </c:pt>
                <c:pt idx="551">
                  <c:v>155.93999999999994</c:v>
                </c:pt>
                <c:pt idx="552">
                  <c:v>158.69999999999993</c:v>
                </c:pt>
                <c:pt idx="553">
                  <c:v>155.93999999999994</c:v>
                </c:pt>
                <c:pt idx="554">
                  <c:v>155.93999999999994</c:v>
                </c:pt>
                <c:pt idx="555">
                  <c:v>155.01999999999995</c:v>
                </c:pt>
                <c:pt idx="556">
                  <c:v>156.85999999999996</c:v>
                </c:pt>
                <c:pt idx="557">
                  <c:v>156.85999999999996</c:v>
                </c:pt>
                <c:pt idx="558">
                  <c:v>157.77999999999994</c:v>
                </c:pt>
                <c:pt idx="559">
                  <c:v>156.85999999999996</c:v>
                </c:pt>
                <c:pt idx="560">
                  <c:v>157.77999999999994</c:v>
                </c:pt>
                <c:pt idx="561">
                  <c:v>156.85999999999996</c:v>
                </c:pt>
                <c:pt idx="562">
                  <c:v>157.77999999999994</c:v>
                </c:pt>
                <c:pt idx="563">
                  <c:v>155.01999999999995</c:v>
                </c:pt>
                <c:pt idx="564">
                  <c:v>155.01999999999995</c:v>
                </c:pt>
                <c:pt idx="565">
                  <c:v>156.85999999999996</c:v>
                </c:pt>
                <c:pt idx="566">
                  <c:v>155.01999999999995</c:v>
                </c:pt>
                <c:pt idx="567">
                  <c:v>156.85999999999996</c:v>
                </c:pt>
                <c:pt idx="568">
                  <c:v>155.93999999999994</c:v>
                </c:pt>
                <c:pt idx="569">
                  <c:v>157.77999999999994</c:v>
                </c:pt>
                <c:pt idx="570">
                  <c:v>156.85999999999996</c:v>
                </c:pt>
                <c:pt idx="571">
                  <c:v>157.77999999999994</c:v>
                </c:pt>
                <c:pt idx="572">
                  <c:v>154.09999999999994</c:v>
                </c:pt>
                <c:pt idx="573">
                  <c:v>157.77999999999994</c:v>
                </c:pt>
                <c:pt idx="574">
                  <c:v>157.77999999999994</c:v>
                </c:pt>
                <c:pt idx="575">
                  <c:v>155.93999999999994</c:v>
                </c:pt>
                <c:pt idx="576">
                  <c:v>156.85999999999996</c:v>
                </c:pt>
                <c:pt idx="577">
                  <c:v>157.77999999999994</c:v>
                </c:pt>
                <c:pt idx="578">
                  <c:v>156.85999999999996</c:v>
                </c:pt>
                <c:pt idx="579">
                  <c:v>155.93999999999994</c:v>
                </c:pt>
                <c:pt idx="580">
                  <c:v>155.93999999999994</c:v>
                </c:pt>
                <c:pt idx="581">
                  <c:v>156.85999999999996</c:v>
                </c:pt>
                <c:pt idx="582">
                  <c:v>155.93999999999994</c:v>
                </c:pt>
                <c:pt idx="583">
                  <c:v>155.01999999999995</c:v>
                </c:pt>
                <c:pt idx="584">
                  <c:v>155.01999999999995</c:v>
                </c:pt>
                <c:pt idx="585">
                  <c:v>155.93999999999994</c:v>
                </c:pt>
                <c:pt idx="586">
                  <c:v>155.93999999999994</c:v>
                </c:pt>
                <c:pt idx="587">
                  <c:v>156.85999999999996</c:v>
                </c:pt>
                <c:pt idx="588">
                  <c:v>157.77999999999994</c:v>
                </c:pt>
                <c:pt idx="589">
                  <c:v>158.69999999999993</c:v>
                </c:pt>
                <c:pt idx="590">
                  <c:v>156.85999999999996</c:v>
                </c:pt>
                <c:pt idx="591">
                  <c:v>155.93999999999994</c:v>
                </c:pt>
                <c:pt idx="592">
                  <c:v>155.93999999999994</c:v>
                </c:pt>
                <c:pt idx="593">
                  <c:v>155.93999999999994</c:v>
                </c:pt>
                <c:pt idx="594">
                  <c:v>155.93999999999994</c:v>
                </c:pt>
                <c:pt idx="595">
                  <c:v>155.93999999999994</c:v>
                </c:pt>
                <c:pt idx="596">
                  <c:v>155.93999999999994</c:v>
                </c:pt>
                <c:pt idx="597">
                  <c:v>156.85999999999996</c:v>
                </c:pt>
                <c:pt idx="598">
                  <c:v>156.85999999999996</c:v>
                </c:pt>
                <c:pt idx="599">
                  <c:v>155.93999999999994</c:v>
                </c:pt>
                <c:pt idx="600">
                  <c:v>158.69999999999993</c:v>
                </c:pt>
                <c:pt idx="601">
                  <c:v>155.01999999999995</c:v>
                </c:pt>
                <c:pt idx="602">
                  <c:v>156.85999999999996</c:v>
                </c:pt>
                <c:pt idx="603">
                  <c:v>157.77999999999994</c:v>
                </c:pt>
                <c:pt idx="604">
                  <c:v>157.77999999999994</c:v>
                </c:pt>
                <c:pt idx="605">
                  <c:v>155.01999999999995</c:v>
                </c:pt>
                <c:pt idx="606">
                  <c:v>156.85999999999996</c:v>
                </c:pt>
                <c:pt idx="607">
                  <c:v>157.77999999999994</c:v>
                </c:pt>
                <c:pt idx="608">
                  <c:v>157.77999999999994</c:v>
                </c:pt>
                <c:pt idx="609">
                  <c:v>155.93999999999994</c:v>
                </c:pt>
                <c:pt idx="610">
                  <c:v>155.93999999999994</c:v>
                </c:pt>
                <c:pt idx="611">
                  <c:v>155.93999999999994</c:v>
                </c:pt>
                <c:pt idx="612">
                  <c:v>155.93999999999994</c:v>
                </c:pt>
                <c:pt idx="613">
                  <c:v>156.85999999999996</c:v>
                </c:pt>
                <c:pt idx="614">
                  <c:v>156.85999999999996</c:v>
                </c:pt>
                <c:pt idx="615">
                  <c:v>157.77999999999994</c:v>
                </c:pt>
                <c:pt idx="616">
                  <c:v>155.93999999999994</c:v>
                </c:pt>
                <c:pt idx="617">
                  <c:v>155.93999999999994</c:v>
                </c:pt>
                <c:pt idx="618">
                  <c:v>158.69999999999993</c:v>
                </c:pt>
                <c:pt idx="619">
                  <c:v>157.77999999999994</c:v>
                </c:pt>
                <c:pt idx="620">
                  <c:v>156.85999999999996</c:v>
                </c:pt>
                <c:pt idx="621">
                  <c:v>156.85999999999996</c:v>
                </c:pt>
                <c:pt idx="622">
                  <c:v>155.01999999999995</c:v>
                </c:pt>
                <c:pt idx="623">
                  <c:v>155.93999999999994</c:v>
                </c:pt>
                <c:pt idx="624">
                  <c:v>155.93999999999994</c:v>
                </c:pt>
                <c:pt idx="625">
                  <c:v>156.85999999999996</c:v>
                </c:pt>
                <c:pt idx="626">
                  <c:v>155.93999999999994</c:v>
                </c:pt>
                <c:pt idx="627">
                  <c:v>158.69999999999993</c:v>
                </c:pt>
                <c:pt idx="628">
                  <c:v>156.85999999999996</c:v>
                </c:pt>
                <c:pt idx="629">
                  <c:v>155.93999999999994</c:v>
                </c:pt>
                <c:pt idx="630">
                  <c:v>156.85999999999996</c:v>
                </c:pt>
                <c:pt idx="631">
                  <c:v>155.93999999999994</c:v>
                </c:pt>
                <c:pt idx="632">
                  <c:v>156.85999999999996</c:v>
                </c:pt>
                <c:pt idx="633">
                  <c:v>156.85999999999996</c:v>
                </c:pt>
                <c:pt idx="634">
                  <c:v>156.85999999999996</c:v>
                </c:pt>
                <c:pt idx="635">
                  <c:v>155.93999999999994</c:v>
                </c:pt>
                <c:pt idx="636">
                  <c:v>156.85999999999996</c:v>
                </c:pt>
                <c:pt idx="637">
                  <c:v>158.69999999999993</c:v>
                </c:pt>
                <c:pt idx="638">
                  <c:v>156.85999999999996</c:v>
                </c:pt>
                <c:pt idx="639">
                  <c:v>157.77999999999994</c:v>
                </c:pt>
                <c:pt idx="640">
                  <c:v>155.93999999999994</c:v>
                </c:pt>
                <c:pt idx="641">
                  <c:v>156.85999999999996</c:v>
                </c:pt>
                <c:pt idx="642">
                  <c:v>156.85999999999996</c:v>
                </c:pt>
                <c:pt idx="643">
                  <c:v>156.85999999999996</c:v>
                </c:pt>
                <c:pt idx="644">
                  <c:v>156.85999999999996</c:v>
                </c:pt>
                <c:pt idx="645">
                  <c:v>156.85999999999996</c:v>
                </c:pt>
                <c:pt idx="646">
                  <c:v>155.93999999999994</c:v>
                </c:pt>
                <c:pt idx="647">
                  <c:v>156.85999999999996</c:v>
                </c:pt>
                <c:pt idx="648">
                  <c:v>156.85999999999996</c:v>
                </c:pt>
                <c:pt idx="649">
                  <c:v>156.85999999999996</c:v>
                </c:pt>
                <c:pt idx="650">
                  <c:v>156.85999999999996</c:v>
                </c:pt>
                <c:pt idx="651">
                  <c:v>155.01999999999995</c:v>
                </c:pt>
                <c:pt idx="652">
                  <c:v>155.93999999999994</c:v>
                </c:pt>
                <c:pt idx="653">
                  <c:v>156.85999999999996</c:v>
                </c:pt>
                <c:pt idx="654">
                  <c:v>156.85999999999996</c:v>
                </c:pt>
                <c:pt idx="655">
                  <c:v>158.69999999999993</c:v>
                </c:pt>
                <c:pt idx="656">
                  <c:v>155.93999999999994</c:v>
                </c:pt>
                <c:pt idx="657">
                  <c:v>155.93999999999994</c:v>
                </c:pt>
                <c:pt idx="658">
                  <c:v>157.77999999999994</c:v>
                </c:pt>
                <c:pt idx="659">
                  <c:v>156.85999999999996</c:v>
                </c:pt>
                <c:pt idx="660">
                  <c:v>157.77999999999994</c:v>
                </c:pt>
                <c:pt idx="661">
                  <c:v>159.61999999999995</c:v>
                </c:pt>
                <c:pt idx="662">
                  <c:v>155.93999999999994</c:v>
                </c:pt>
                <c:pt idx="663">
                  <c:v>157.77999999999994</c:v>
                </c:pt>
                <c:pt idx="664">
                  <c:v>157.77999999999994</c:v>
                </c:pt>
                <c:pt idx="665">
                  <c:v>155.93999999999994</c:v>
                </c:pt>
                <c:pt idx="666">
                  <c:v>156.85999999999996</c:v>
                </c:pt>
                <c:pt idx="667">
                  <c:v>156.85999999999996</c:v>
                </c:pt>
                <c:pt idx="668">
                  <c:v>156.85999999999996</c:v>
                </c:pt>
                <c:pt idx="669">
                  <c:v>155.93999999999994</c:v>
                </c:pt>
                <c:pt idx="670">
                  <c:v>156.85999999999996</c:v>
                </c:pt>
                <c:pt idx="671">
                  <c:v>155.93999999999994</c:v>
                </c:pt>
                <c:pt idx="672">
                  <c:v>155.93999999999994</c:v>
                </c:pt>
                <c:pt idx="673">
                  <c:v>156.85999999999996</c:v>
                </c:pt>
                <c:pt idx="674">
                  <c:v>156.85999999999996</c:v>
                </c:pt>
                <c:pt idx="675">
                  <c:v>156.85999999999996</c:v>
                </c:pt>
                <c:pt idx="676">
                  <c:v>156.85999999999996</c:v>
                </c:pt>
                <c:pt idx="677">
                  <c:v>156.85999999999996</c:v>
                </c:pt>
                <c:pt idx="678">
                  <c:v>155.01999999999995</c:v>
                </c:pt>
                <c:pt idx="679">
                  <c:v>155.93999999999994</c:v>
                </c:pt>
                <c:pt idx="680">
                  <c:v>157.77999999999994</c:v>
                </c:pt>
                <c:pt idx="681">
                  <c:v>156.85999999999996</c:v>
                </c:pt>
                <c:pt idx="682">
                  <c:v>156.85999999999996</c:v>
                </c:pt>
                <c:pt idx="683">
                  <c:v>155.93999999999994</c:v>
                </c:pt>
                <c:pt idx="684">
                  <c:v>155.93999999999994</c:v>
                </c:pt>
                <c:pt idx="685">
                  <c:v>156.85999999999996</c:v>
                </c:pt>
                <c:pt idx="686">
                  <c:v>156.85999999999996</c:v>
                </c:pt>
                <c:pt idx="687">
                  <c:v>156.85999999999996</c:v>
                </c:pt>
                <c:pt idx="688">
                  <c:v>155.93999999999994</c:v>
                </c:pt>
                <c:pt idx="689">
                  <c:v>155.93999999999994</c:v>
                </c:pt>
                <c:pt idx="690">
                  <c:v>156.85999999999996</c:v>
                </c:pt>
                <c:pt idx="691">
                  <c:v>156.85999999999996</c:v>
                </c:pt>
                <c:pt idx="692">
                  <c:v>155.93999999999994</c:v>
                </c:pt>
                <c:pt idx="693">
                  <c:v>155.93999999999994</c:v>
                </c:pt>
                <c:pt idx="694">
                  <c:v>155.93999999999994</c:v>
                </c:pt>
                <c:pt idx="695">
                  <c:v>155.93999999999994</c:v>
                </c:pt>
                <c:pt idx="696">
                  <c:v>156.85999999999996</c:v>
                </c:pt>
                <c:pt idx="697">
                  <c:v>156.85999999999996</c:v>
                </c:pt>
                <c:pt idx="698">
                  <c:v>157.77999999999994</c:v>
                </c:pt>
                <c:pt idx="699">
                  <c:v>155.93999999999994</c:v>
                </c:pt>
                <c:pt idx="700">
                  <c:v>155.93999999999994</c:v>
                </c:pt>
                <c:pt idx="701">
                  <c:v>156.85999999999996</c:v>
                </c:pt>
                <c:pt idx="702">
                  <c:v>156.85999999999996</c:v>
                </c:pt>
                <c:pt idx="703">
                  <c:v>155.93999999999994</c:v>
                </c:pt>
                <c:pt idx="704">
                  <c:v>156.85999999999996</c:v>
                </c:pt>
                <c:pt idx="705">
                  <c:v>155.93999999999994</c:v>
                </c:pt>
                <c:pt idx="706">
                  <c:v>156.85999999999996</c:v>
                </c:pt>
                <c:pt idx="707">
                  <c:v>155.01999999999995</c:v>
                </c:pt>
                <c:pt idx="708">
                  <c:v>157.77999999999994</c:v>
                </c:pt>
                <c:pt idx="709">
                  <c:v>156.85999999999996</c:v>
                </c:pt>
                <c:pt idx="710">
                  <c:v>157.77999999999994</c:v>
                </c:pt>
                <c:pt idx="711">
                  <c:v>156.85999999999996</c:v>
                </c:pt>
                <c:pt idx="712">
                  <c:v>156.85999999999996</c:v>
                </c:pt>
                <c:pt idx="713">
                  <c:v>155.93999999999994</c:v>
                </c:pt>
                <c:pt idx="714">
                  <c:v>155.93999999999994</c:v>
                </c:pt>
                <c:pt idx="715">
                  <c:v>155.93999999999994</c:v>
                </c:pt>
                <c:pt idx="716">
                  <c:v>156.85999999999996</c:v>
                </c:pt>
                <c:pt idx="717">
                  <c:v>156.85999999999996</c:v>
                </c:pt>
                <c:pt idx="718">
                  <c:v>157.77999999999994</c:v>
                </c:pt>
                <c:pt idx="719">
                  <c:v>158.69999999999993</c:v>
                </c:pt>
                <c:pt idx="720">
                  <c:v>155.93999999999994</c:v>
                </c:pt>
                <c:pt idx="721">
                  <c:v>157.77999999999994</c:v>
                </c:pt>
                <c:pt idx="722">
                  <c:v>156.85999999999996</c:v>
                </c:pt>
                <c:pt idx="723">
                  <c:v>157.77999999999994</c:v>
                </c:pt>
                <c:pt idx="724">
                  <c:v>156.85999999999996</c:v>
                </c:pt>
                <c:pt idx="725">
                  <c:v>155.93999999999994</c:v>
                </c:pt>
                <c:pt idx="726">
                  <c:v>157.77999999999994</c:v>
                </c:pt>
                <c:pt idx="727">
                  <c:v>155.93999999999994</c:v>
                </c:pt>
                <c:pt idx="728">
                  <c:v>156.85999999999996</c:v>
                </c:pt>
                <c:pt idx="729">
                  <c:v>155.93999999999994</c:v>
                </c:pt>
                <c:pt idx="730">
                  <c:v>156.85999999999996</c:v>
                </c:pt>
                <c:pt idx="731">
                  <c:v>157.77999999999994</c:v>
                </c:pt>
                <c:pt idx="732">
                  <c:v>154.09999999999994</c:v>
                </c:pt>
                <c:pt idx="733">
                  <c:v>156.85999999999996</c:v>
                </c:pt>
                <c:pt idx="734">
                  <c:v>155.93999999999994</c:v>
                </c:pt>
                <c:pt idx="735">
                  <c:v>155.93999999999994</c:v>
                </c:pt>
                <c:pt idx="736">
                  <c:v>155.93999999999994</c:v>
                </c:pt>
                <c:pt idx="737">
                  <c:v>155.93999999999994</c:v>
                </c:pt>
                <c:pt idx="738">
                  <c:v>155.01999999999995</c:v>
                </c:pt>
                <c:pt idx="739">
                  <c:v>155.93999999999994</c:v>
                </c:pt>
                <c:pt idx="740">
                  <c:v>157.77999999999994</c:v>
                </c:pt>
                <c:pt idx="741">
                  <c:v>155.01999999999995</c:v>
                </c:pt>
                <c:pt idx="742">
                  <c:v>155.93999999999994</c:v>
                </c:pt>
                <c:pt idx="743">
                  <c:v>155.93999999999994</c:v>
                </c:pt>
                <c:pt idx="744">
                  <c:v>155.93999999999994</c:v>
                </c:pt>
                <c:pt idx="745">
                  <c:v>157.77999999999994</c:v>
                </c:pt>
                <c:pt idx="746">
                  <c:v>156.85999999999996</c:v>
                </c:pt>
                <c:pt idx="747">
                  <c:v>156.85999999999996</c:v>
                </c:pt>
                <c:pt idx="748">
                  <c:v>155.93999999999994</c:v>
                </c:pt>
                <c:pt idx="749">
                  <c:v>158.69999999999993</c:v>
                </c:pt>
                <c:pt idx="750">
                  <c:v>157.77999999999994</c:v>
                </c:pt>
                <c:pt idx="751">
                  <c:v>155.93999999999994</c:v>
                </c:pt>
                <c:pt idx="752">
                  <c:v>155.93999999999994</c:v>
                </c:pt>
                <c:pt idx="753">
                  <c:v>155.93999999999994</c:v>
                </c:pt>
                <c:pt idx="754">
                  <c:v>157.77999999999994</c:v>
                </c:pt>
                <c:pt idx="755">
                  <c:v>155.01999999999995</c:v>
                </c:pt>
                <c:pt idx="756">
                  <c:v>156.85999999999996</c:v>
                </c:pt>
                <c:pt idx="757">
                  <c:v>155.93999999999994</c:v>
                </c:pt>
                <c:pt idx="758">
                  <c:v>157.77999999999994</c:v>
                </c:pt>
                <c:pt idx="759">
                  <c:v>157.77999999999994</c:v>
                </c:pt>
                <c:pt idx="760">
                  <c:v>155.01999999999995</c:v>
                </c:pt>
                <c:pt idx="761">
                  <c:v>155.93999999999994</c:v>
                </c:pt>
                <c:pt idx="762">
                  <c:v>157.77999999999994</c:v>
                </c:pt>
                <c:pt idx="763">
                  <c:v>155.93999999999994</c:v>
                </c:pt>
                <c:pt idx="764">
                  <c:v>155.93999999999994</c:v>
                </c:pt>
                <c:pt idx="765">
                  <c:v>155.93999999999994</c:v>
                </c:pt>
                <c:pt idx="766">
                  <c:v>155.93999999999994</c:v>
                </c:pt>
                <c:pt idx="767">
                  <c:v>157.77999999999994</c:v>
                </c:pt>
                <c:pt idx="768">
                  <c:v>156.85999999999996</c:v>
                </c:pt>
                <c:pt idx="769">
                  <c:v>157.77999999999994</c:v>
                </c:pt>
                <c:pt idx="770">
                  <c:v>156.85999999999996</c:v>
                </c:pt>
                <c:pt idx="771">
                  <c:v>156.85999999999996</c:v>
                </c:pt>
                <c:pt idx="772">
                  <c:v>155.01999999999995</c:v>
                </c:pt>
                <c:pt idx="773">
                  <c:v>155.01999999999995</c:v>
                </c:pt>
                <c:pt idx="774">
                  <c:v>155.01999999999995</c:v>
                </c:pt>
                <c:pt idx="775">
                  <c:v>157.77999999999994</c:v>
                </c:pt>
                <c:pt idx="776">
                  <c:v>155.93999999999994</c:v>
                </c:pt>
                <c:pt idx="777">
                  <c:v>155.93999999999994</c:v>
                </c:pt>
                <c:pt idx="778">
                  <c:v>156.85999999999996</c:v>
                </c:pt>
                <c:pt idx="779">
                  <c:v>158.69999999999993</c:v>
                </c:pt>
                <c:pt idx="780">
                  <c:v>155.93999999999994</c:v>
                </c:pt>
                <c:pt idx="781">
                  <c:v>155.93999999999994</c:v>
                </c:pt>
                <c:pt idx="782">
                  <c:v>155.93999999999994</c:v>
                </c:pt>
                <c:pt idx="783">
                  <c:v>156.85999999999996</c:v>
                </c:pt>
                <c:pt idx="784">
                  <c:v>156.85999999999996</c:v>
                </c:pt>
                <c:pt idx="785">
                  <c:v>155.93999999999994</c:v>
                </c:pt>
                <c:pt idx="786">
                  <c:v>155.93999999999994</c:v>
                </c:pt>
                <c:pt idx="787">
                  <c:v>155.93999999999994</c:v>
                </c:pt>
                <c:pt idx="788">
                  <c:v>157.77999999999994</c:v>
                </c:pt>
                <c:pt idx="789">
                  <c:v>158.69999999999993</c:v>
                </c:pt>
                <c:pt idx="790">
                  <c:v>155.93999999999994</c:v>
                </c:pt>
                <c:pt idx="791">
                  <c:v>156.85999999999996</c:v>
                </c:pt>
                <c:pt idx="792">
                  <c:v>157.77999999999994</c:v>
                </c:pt>
                <c:pt idx="793">
                  <c:v>155.93999999999994</c:v>
                </c:pt>
                <c:pt idx="794">
                  <c:v>155.93999999999994</c:v>
                </c:pt>
                <c:pt idx="795">
                  <c:v>155.93999999999994</c:v>
                </c:pt>
                <c:pt idx="796">
                  <c:v>155.01999999999995</c:v>
                </c:pt>
                <c:pt idx="797">
                  <c:v>157.77999999999994</c:v>
                </c:pt>
                <c:pt idx="798">
                  <c:v>156.85999999999996</c:v>
                </c:pt>
                <c:pt idx="799">
                  <c:v>156.85999999999996</c:v>
                </c:pt>
                <c:pt idx="800">
                  <c:v>156.85999999999996</c:v>
                </c:pt>
                <c:pt idx="801">
                  <c:v>155.01999999999995</c:v>
                </c:pt>
                <c:pt idx="802">
                  <c:v>155.93999999999994</c:v>
                </c:pt>
                <c:pt idx="803">
                  <c:v>155.93999999999994</c:v>
                </c:pt>
                <c:pt idx="804">
                  <c:v>155.93999999999994</c:v>
                </c:pt>
                <c:pt idx="805">
                  <c:v>157.77999999999994</c:v>
                </c:pt>
                <c:pt idx="806">
                  <c:v>156.85999999999996</c:v>
                </c:pt>
                <c:pt idx="807">
                  <c:v>154.09999999999994</c:v>
                </c:pt>
                <c:pt idx="808">
                  <c:v>156.85999999999996</c:v>
                </c:pt>
                <c:pt idx="809">
                  <c:v>155.93999999999994</c:v>
                </c:pt>
                <c:pt idx="810">
                  <c:v>155.93999999999994</c:v>
                </c:pt>
                <c:pt idx="811">
                  <c:v>157.77999999999994</c:v>
                </c:pt>
                <c:pt idx="812">
                  <c:v>156.85999999999996</c:v>
                </c:pt>
                <c:pt idx="813">
                  <c:v>155.93999999999994</c:v>
                </c:pt>
                <c:pt idx="814">
                  <c:v>155.93999999999994</c:v>
                </c:pt>
                <c:pt idx="815">
                  <c:v>155.93999999999994</c:v>
                </c:pt>
                <c:pt idx="816">
                  <c:v>155.93999999999994</c:v>
                </c:pt>
                <c:pt idx="817">
                  <c:v>156.85999999999996</c:v>
                </c:pt>
                <c:pt idx="818">
                  <c:v>155.93999999999994</c:v>
                </c:pt>
                <c:pt idx="819">
                  <c:v>156.85999999999996</c:v>
                </c:pt>
                <c:pt idx="820">
                  <c:v>156.85999999999996</c:v>
                </c:pt>
                <c:pt idx="821">
                  <c:v>156.85999999999996</c:v>
                </c:pt>
                <c:pt idx="822">
                  <c:v>156.85999999999996</c:v>
                </c:pt>
                <c:pt idx="823">
                  <c:v>157.77999999999994</c:v>
                </c:pt>
                <c:pt idx="824">
                  <c:v>157.77999999999994</c:v>
                </c:pt>
                <c:pt idx="825">
                  <c:v>155.93999999999994</c:v>
                </c:pt>
                <c:pt idx="826">
                  <c:v>157.77999999999994</c:v>
                </c:pt>
                <c:pt idx="827">
                  <c:v>157.77999999999994</c:v>
                </c:pt>
                <c:pt idx="828">
                  <c:v>156.85999999999996</c:v>
                </c:pt>
                <c:pt idx="829">
                  <c:v>157.77999999999994</c:v>
                </c:pt>
                <c:pt idx="830">
                  <c:v>158.69999999999993</c:v>
                </c:pt>
                <c:pt idx="831">
                  <c:v>155.01999999999995</c:v>
                </c:pt>
                <c:pt idx="832">
                  <c:v>158.69999999999993</c:v>
                </c:pt>
                <c:pt idx="833">
                  <c:v>155.01999999999995</c:v>
                </c:pt>
                <c:pt idx="834">
                  <c:v>155.93999999999994</c:v>
                </c:pt>
                <c:pt idx="835">
                  <c:v>156.85999999999996</c:v>
                </c:pt>
                <c:pt idx="836">
                  <c:v>157.77999999999994</c:v>
                </c:pt>
                <c:pt idx="837">
                  <c:v>155.93999999999994</c:v>
                </c:pt>
                <c:pt idx="838">
                  <c:v>155.93999999999994</c:v>
                </c:pt>
                <c:pt idx="839">
                  <c:v>157.77999999999994</c:v>
                </c:pt>
                <c:pt idx="840">
                  <c:v>156.85999999999996</c:v>
                </c:pt>
                <c:pt idx="841">
                  <c:v>155.93999999999994</c:v>
                </c:pt>
              </c:numCache>
            </c:numRef>
          </c:xVal>
          <c:yVal>
            <c:numRef>
              <c:f>mag_out!$N$1:$N$842</c:f>
              <c:numCache>
                <c:formatCode>General</c:formatCode>
                <c:ptCount val="842"/>
                <c:pt idx="0">
                  <c:v>123.84570212765954</c:v>
                </c:pt>
                <c:pt idx="1">
                  <c:v>123.84570212765954</c:v>
                </c:pt>
                <c:pt idx="2">
                  <c:v>123.02553191489359</c:v>
                </c:pt>
                <c:pt idx="3">
                  <c:v>125.48604255319145</c:v>
                </c:pt>
                <c:pt idx="4">
                  <c:v>123.02553191489359</c:v>
                </c:pt>
                <c:pt idx="5">
                  <c:v>125.48604255319145</c:v>
                </c:pt>
                <c:pt idx="6">
                  <c:v>125.48604255319145</c:v>
                </c:pt>
                <c:pt idx="7">
                  <c:v>123.84570212765954</c:v>
                </c:pt>
                <c:pt idx="8">
                  <c:v>124.66587234042551</c:v>
                </c:pt>
                <c:pt idx="9">
                  <c:v>126.3062127659574</c:v>
                </c:pt>
                <c:pt idx="10">
                  <c:v>125.48604255319145</c:v>
                </c:pt>
                <c:pt idx="11">
                  <c:v>127.12638297872337</c:v>
                </c:pt>
                <c:pt idx="12">
                  <c:v>126.3062127659574</c:v>
                </c:pt>
                <c:pt idx="13">
                  <c:v>127.12638297872337</c:v>
                </c:pt>
                <c:pt idx="14">
                  <c:v>126.3062127659574</c:v>
                </c:pt>
                <c:pt idx="15">
                  <c:v>124.66587234042551</c:v>
                </c:pt>
                <c:pt idx="16">
                  <c:v>126.3062127659574</c:v>
                </c:pt>
                <c:pt idx="17">
                  <c:v>123.84570212765954</c:v>
                </c:pt>
                <c:pt idx="18">
                  <c:v>128.76672340425529</c:v>
                </c:pt>
                <c:pt idx="19">
                  <c:v>123.84570212765954</c:v>
                </c:pt>
                <c:pt idx="20">
                  <c:v>127.94655319148931</c:v>
                </c:pt>
                <c:pt idx="21">
                  <c:v>126.3062127659574</c:v>
                </c:pt>
                <c:pt idx="22">
                  <c:v>124.66587234042551</c:v>
                </c:pt>
                <c:pt idx="23">
                  <c:v>127.12638297872337</c:v>
                </c:pt>
                <c:pt idx="24">
                  <c:v>129.58689361702125</c:v>
                </c:pt>
                <c:pt idx="25">
                  <c:v>124.66587234042551</c:v>
                </c:pt>
                <c:pt idx="26">
                  <c:v>126.3062127659574</c:v>
                </c:pt>
                <c:pt idx="27">
                  <c:v>124.66587234042551</c:v>
                </c:pt>
                <c:pt idx="28">
                  <c:v>127.12638297872337</c:v>
                </c:pt>
                <c:pt idx="29">
                  <c:v>123.84570212765954</c:v>
                </c:pt>
                <c:pt idx="30">
                  <c:v>127.94655319148931</c:v>
                </c:pt>
                <c:pt idx="31">
                  <c:v>127.94655319148931</c:v>
                </c:pt>
                <c:pt idx="32">
                  <c:v>123.84570212765954</c:v>
                </c:pt>
                <c:pt idx="33">
                  <c:v>124.66587234042551</c:v>
                </c:pt>
                <c:pt idx="34">
                  <c:v>129.58689361702125</c:v>
                </c:pt>
                <c:pt idx="35">
                  <c:v>126.3062127659574</c:v>
                </c:pt>
                <c:pt idx="36">
                  <c:v>127.12638297872337</c:v>
                </c:pt>
                <c:pt idx="37">
                  <c:v>122.20536170212762</c:v>
                </c:pt>
                <c:pt idx="38">
                  <c:v>128.76672340425529</c:v>
                </c:pt>
                <c:pt idx="39">
                  <c:v>126.3062127659574</c:v>
                </c:pt>
                <c:pt idx="40">
                  <c:v>124.66587234042551</c:v>
                </c:pt>
                <c:pt idx="41">
                  <c:v>126.3062127659574</c:v>
                </c:pt>
                <c:pt idx="42">
                  <c:v>129.58689361702125</c:v>
                </c:pt>
                <c:pt idx="43">
                  <c:v>127.12638297872337</c:v>
                </c:pt>
                <c:pt idx="44">
                  <c:v>126.3062127659574</c:v>
                </c:pt>
                <c:pt idx="45">
                  <c:v>124.66587234042551</c:v>
                </c:pt>
                <c:pt idx="46">
                  <c:v>126.3062127659574</c:v>
                </c:pt>
                <c:pt idx="47">
                  <c:v>127.94655319148931</c:v>
                </c:pt>
                <c:pt idx="48">
                  <c:v>127.12638297872337</c:v>
                </c:pt>
                <c:pt idx="49">
                  <c:v>127.12638297872337</c:v>
                </c:pt>
                <c:pt idx="50">
                  <c:v>124.66587234042551</c:v>
                </c:pt>
                <c:pt idx="51">
                  <c:v>126.3062127659574</c:v>
                </c:pt>
                <c:pt idx="52">
                  <c:v>127.12638297872337</c:v>
                </c:pt>
                <c:pt idx="53">
                  <c:v>127.12638297872337</c:v>
                </c:pt>
                <c:pt idx="54">
                  <c:v>125.48604255319145</c:v>
                </c:pt>
                <c:pt idx="55">
                  <c:v>127.94655319148931</c:v>
                </c:pt>
                <c:pt idx="56">
                  <c:v>127.12638297872337</c:v>
                </c:pt>
                <c:pt idx="57">
                  <c:v>127.12638297872337</c:v>
                </c:pt>
                <c:pt idx="58">
                  <c:v>127.94655319148931</c:v>
                </c:pt>
                <c:pt idx="59">
                  <c:v>124.66587234042551</c:v>
                </c:pt>
                <c:pt idx="60">
                  <c:v>125.48604255319145</c:v>
                </c:pt>
                <c:pt idx="61">
                  <c:v>127.12638297872337</c:v>
                </c:pt>
                <c:pt idx="62">
                  <c:v>124.66587234042551</c:v>
                </c:pt>
                <c:pt idx="63">
                  <c:v>127.12638297872337</c:v>
                </c:pt>
                <c:pt idx="64">
                  <c:v>123.84570212765954</c:v>
                </c:pt>
                <c:pt idx="65">
                  <c:v>126.3062127659574</c:v>
                </c:pt>
                <c:pt idx="66">
                  <c:v>127.94655319148931</c:v>
                </c:pt>
                <c:pt idx="67">
                  <c:v>126.3062127659574</c:v>
                </c:pt>
                <c:pt idx="68">
                  <c:v>127.12638297872337</c:v>
                </c:pt>
                <c:pt idx="69">
                  <c:v>126.3062127659574</c:v>
                </c:pt>
                <c:pt idx="70">
                  <c:v>124.66587234042551</c:v>
                </c:pt>
                <c:pt idx="71">
                  <c:v>125.48604255319145</c:v>
                </c:pt>
                <c:pt idx="72">
                  <c:v>125.48604255319145</c:v>
                </c:pt>
                <c:pt idx="73">
                  <c:v>125.48604255319145</c:v>
                </c:pt>
                <c:pt idx="74">
                  <c:v>125.48604255319145</c:v>
                </c:pt>
                <c:pt idx="75">
                  <c:v>125.48604255319145</c:v>
                </c:pt>
                <c:pt idx="76">
                  <c:v>124.66587234042551</c:v>
                </c:pt>
                <c:pt idx="77">
                  <c:v>126.3062127659574</c:v>
                </c:pt>
                <c:pt idx="78">
                  <c:v>127.12638297872337</c:v>
                </c:pt>
                <c:pt idx="79">
                  <c:v>124.66587234042551</c:v>
                </c:pt>
                <c:pt idx="80">
                  <c:v>126.3062127659574</c:v>
                </c:pt>
                <c:pt idx="81">
                  <c:v>124.66587234042551</c:v>
                </c:pt>
                <c:pt idx="82">
                  <c:v>126.3062127659574</c:v>
                </c:pt>
                <c:pt idx="83">
                  <c:v>125.48604255319145</c:v>
                </c:pt>
                <c:pt idx="84">
                  <c:v>127.12638297872337</c:v>
                </c:pt>
                <c:pt idx="85">
                  <c:v>127.12638297872337</c:v>
                </c:pt>
                <c:pt idx="86">
                  <c:v>123.84570212765954</c:v>
                </c:pt>
                <c:pt idx="87">
                  <c:v>123.02553191489359</c:v>
                </c:pt>
                <c:pt idx="88">
                  <c:v>127.12638297872337</c:v>
                </c:pt>
                <c:pt idx="89">
                  <c:v>126.3062127659574</c:v>
                </c:pt>
                <c:pt idx="90">
                  <c:v>126.3062127659574</c:v>
                </c:pt>
                <c:pt idx="91">
                  <c:v>126.3062127659574</c:v>
                </c:pt>
                <c:pt idx="92">
                  <c:v>124.66587234042551</c:v>
                </c:pt>
                <c:pt idx="93">
                  <c:v>127.94655319148931</c:v>
                </c:pt>
                <c:pt idx="94">
                  <c:v>123.02553191489359</c:v>
                </c:pt>
                <c:pt idx="95">
                  <c:v>123.02553191489359</c:v>
                </c:pt>
                <c:pt idx="96">
                  <c:v>124.66587234042551</c:v>
                </c:pt>
                <c:pt idx="97">
                  <c:v>123.84570212765954</c:v>
                </c:pt>
                <c:pt idx="98">
                  <c:v>126.3062127659574</c:v>
                </c:pt>
                <c:pt idx="99">
                  <c:v>128.76672340425529</c:v>
                </c:pt>
                <c:pt idx="100">
                  <c:v>126.3062127659574</c:v>
                </c:pt>
                <c:pt idx="101">
                  <c:v>123.02553191489359</c:v>
                </c:pt>
                <c:pt idx="102">
                  <c:v>124.66587234042551</c:v>
                </c:pt>
                <c:pt idx="103">
                  <c:v>125.48604255319145</c:v>
                </c:pt>
                <c:pt idx="104">
                  <c:v>127.94655319148931</c:v>
                </c:pt>
                <c:pt idx="105">
                  <c:v>127.12638297872337</c:v>
                </c:pt>
                <c:pt idx="106">
                  <c:v>124.66587234042551</c:v>
                </c:pt>
                <c:pt idx="107">
                  <c:v>125.48604255319145</c:v>
                </c:pt>
                <c:pt idx="108">
                  <c:v>128.76672340425529</c:v>
                </c:pt>
                <c:pt idx="109">
                  <c:v>123.84570212765954</c:v>
                </c:pt>
                <c:pt idx="110">
                  <c:v>126.3062127659574</c:v>
                </c:pt>
                <c:pt idx="111">
                  <c:v>128.76672340425529</c:v>
                </c:pt>
                <c:pt idx="112">
                  <c:v>124.66587234042551</c:v>
                </c:pt>
                <c:pt idx="113">
                  <c:v>127.12638297872337</c:v>
                </c:pt>
                <c:pt idx="114">
                  <c:v>122.20536170212762</c:v>
                </c:pt>
                <c:pt idx="115">
                  <c:v>127.12638297872337</c:v>
                </c:pt>
                <c:pt idx="116">
                  <c:v>126.3062127659574</c:v>
                </c:pt>
                <c:pt idx="117">
                  <c:v>125.48604255319145</c:v>
                </c:pt>
                <c:pt idx="118">
                  <c:v>124.66587234042551</c:v>
                </c:pt>
                <c:pt idx="119">
                  <c:v>127.12638297872337</c:v>
                </c:pt>
                <c:pt idx="120">
                  <c:v>127.12638297872337</c:v>
                </c:pt>
                <c:pt idx="121">
                  <c:v>127.94655319148931</c:v>
                </c:pt>
                <c:pt idx="122">
                  <c:v>123.02553191489359</c:v>
                </c:pt>
                <c:pt idx="123">
                  <c:v>124.66587234042551</c:v>
                </c:pt>
                <c:pt idx="124">
                  <c:v>127.12638297872337</c:v>
                </c:pt>
                <c:pt idx="125">
                  <c:v>124.66587234042551</c:v>
                </c:pt>
                <c:pt idx="126">
                  <c:v>126.3062127659574</c:v>
                </c:pt>
                <c:pt idx="127">
                  <c:v>124.66587234042551</c:v>
                </c:pt>
                <c:pt idx="128">
                  <c:v>127.12638297872337</c:v>
                </c:pt>
                <c:pt idx="129">
                  <c:v>126.3062127659574</c:v>
                </c:pt>
                <c:pt idx="130">
                  <c:v>127.94655319148931</c:v>
                </c:pt>
                <c:pt idx="131">
                  <c:v>127.94655319148931</c:v>
                </c:pt>
                <c:pt idx="132">
                  <c:v>125.48604255319145</c:v>
                </c:pt>
                <c:pt idx="133">
                  <c:v>127.94655319148931</c:v>
                </c:pt>
                <c:pt idx="134">
                  <c:v>123.84570212765954</c:v>
                </c:pt>
                <c:pt idx="135">
                  <c:v>127.12638297872337</c:v>
                </c:pt>
                <c:pt idx="136">
                  <c:v>121.38519148936167</c:v>
                </c:pt>
                <c:pt idx="137">
                  <c:v>127.12638297872337</c:v>
                </c:pt>
                <c:pt idx="138">
                  <c:v>126.3062127659574</c:v>
                </c:pt>
                <c:pt idx="139">
                  <c:v>124.66587234042551</c:v>
                </c:pt>
                <c:pt idx="140">
                  <c:v>125.48604255319145</c:v>
                </c:pt>
                <c:pt idx="141">
                  <c:v>127.94655319148931</c:v>
                </c:pt>
                <c:pt idx="142">
                  <c:v>123.02553191489359</c:v>
                </c:pt>
                <c:pt idx="143">
                  <c:v>124.66587234042551</c:v>
                </c:pt>
                <c:pt idx="144">
                  <c:v>125.48604255319145</c:v>
                </c:pt>
                <c:pt idx="145">
                  <c:v>125.48604255319145</c:v>
                </c:pt>
                <c:pt idx="146">
                  <c:v>123.84570212765954</c:v>
                </c:pt>
                <c:pt idx="147">
                  <c:v>125.48604255319145</c:v>
                </c:pt>
                <c:pt idx="148">
                  <c:v>127.94655319148931</c:v>
                </c:pt>
                <c:pt idx="149">
                  <c:v>125.48604255319145</c:v>
                </c:pt>
                <c:pt idx="150">
                  <c:v>127.12638297872337</c:v>
                </c:pt>
                <c:pt idx="151">
                  <c:v>125.48604255319145</c:v>
                </c:pt>
                <c:pt idx="152">
                  <c:v>124.66587234042551</c:v>
                </c:pt>
                <c:pt idx="153">
                  <c:v>127.12638297872337</c:v>
                </c:pt>
                <c:pt idx="154">
                  <c:v>126.3062127659574</c:v>
                </c:pt>
                <c:pt idx="155">
                  <c:v>123.02553191489359</c:v>
                </c:pt>
                <c:pt idx="156">
                  <c:v>126.3062127659574</c:v>
                </c:pt>
                <c:pt idx="157">
                  <c:v>124.66587234042551</c:v>
                </c:pt>
                <c:pt idx="158">
                  <c:v>125.48604255319145</c:v>
                </c:pt>
                <c:pt idx="159">
                  <c:v>126.3062127659574</c:v>
                </c:pt>
                <c:pt idx="160">
                  <c:v>123.84570212765954</c:v>
                </c:pt>
                <c:pt idx="161">
                  <c:v>123.84570212765954</c:v>
                </c:pt>
                <c:pt idx="162">
                  <c:v>125.48604255319145</c:v>
                </c:pt>
                <c:pt idx="163">
                  <c:v>124.66587234042551</c:v>
                </c:pt>
                <c:pt idx="164">
                  <c:v>127.94655319148931</c:v>
                </c:pt>
                <c:pt idx="165">
                  <c:v>127.12638297872337</c:v>
                </c:pt>
                <c:pt idx="166">
                  <c:v>127.12638297872337</c:v>
                </c:pt>
                <c:pt idx="167">
                  <c:v>127.12638297872337</c:v>
                </c:pt>
                <c:pt idx="168">
                  <c:v>127.12638297872337</c:v>
                </c:pt>
                <c:pt idx="169">
                  <c:v>127.12638297872337</c:v>
                </c:pt>
                <c:pt idx="170">
                  <c:v>125.48604255319145</c:v>
                </c:pt>
                <c:pt idx="171">
                  <c:v>127.94655319148931</c:v>
                </c:pt>
                <c:pt idx="172">
                  <c:v>125.48604255319145</c:v>
                </c:pt>
                <c:pt idx="173">
                  <c:v>124.66587234042551</c:v>
                </c:pt>
                <c:pt idx="174">
                  <c:v>126.3062127659574</c:v>
                </c:pt>
                <c:pt idx="175">
                  <c:v>127.12638297872337</c:v>
                </c:pt>
                <c:pt idx="176">
                  <c:v>126.3062127659574</c:v>
                </c:pt>
                <c:pt idx="177">
                  <c:v>124.66587234042551</c:v>
                </c:pt>
                <c:pt idx="178">
                  <c:v>127.12638297872337</c:v>
                </c:pt>
                <c:pt idx="179">
                  <c:v>125.48604255319145</c:v>
                </c:pt>
                <c:pt idx="180">
                  <c:v>126.3062127659574</c:v>
                </c:pt>
                <c:pt idx="181">
                  <c:v>128.76672340425529</c:v>
                </c:pt>
                <c:pt idx="182">
                  <c:v>128.76672340425529</c:v>
                </c:pt>
                <c:pt idx="183">
                  <c:v>124.66587234042551</c:v>
                </c:pt>
                <c:pt idx="184">
                  <c:v>126.3062127659574</c:v>
                </c:pt>
                <c:pt idx="185">
                  <c:v>126.3062127659574</c:v>
                </c:pt>
                <c:pt idx="186">
                  <c:v>124.66587234042551</c:v>
                </c:pt>
                <c:pt idx="187">
                  <c:v>126.3062127659574</c:v>
                </c:pt>
                <c:pt idx="188">
                  <c:v>123.84570212765954</c:v>
                </c:pt>
                <c:pt idx="189">
                  <c:v>126.3062127659574</c:v>
                </c:pt>
                <c:pt idx="190">
                  <c:v>125.48604255319145</c:v>
                </c:pt>
                <c:pt idx="191">
                  <c:v>123.84570212765954</c:v>
                </c:pt>
                <c:pt idx="192">
                  <c:v>125.48604255319145</c:v>
                </c:pt>
                <c:pt idx="193">
                  <c:v>125.48604255319145</c:v>
                </c:pt>
                <c:pt idx="194">
                  <c:v>126.3062127659574</c:v>
                </c:pt>
                <c:pt idx="195">
                  <c:v>126.3062127659574</c:v>
                </c:pt>
                <c:pt idx="196">
                  <c:v>127.12638297872337</c:v>
                </c:pt>
                <c:pt idx="197">
                  <c:v>127.12638297872337</c:v>
                </c:pt>
                <c:pt idx="198">
                  <c:v>127.12638297872337</c:v>
                </c:pt>
                <c:pt idx="199">
                  <c:v>126.3062127659574</c:v>
                </c:pt>
                <c:pt idx="200">
                  <c:v>123.02553191489359</c:v>
                </c:pt>
                <c:pt idx="201">
                  <c:v>127.94655319148931</c:v>
                </c:pt>
                <c:pt idx="202">
                  <c:v>124.66587234042551</c:v>
                </c:pt>
                <c:pt idx="203">
                  <c:v>126.3062127659574</c:v>
                </c:pt>
                <c:pt idx="204">
                  <c:v>127.12638297872337</c:v>
                </c:pt>
                <c:pt idx="205">
                  <c:v>126.3062127659574</c:v>
                </c:pt>
                <c:pt idx="206">
                  <c:v>127.94655319148931</c:v>
                </c:pt>
                <c:pt idx="207">
                  <c:v>123.84570212765954</c:v>
                </c:pt>
                <c:pt idx="208">
                  <c:v>126.3062127659574</c:v>
                </c:pt>
                <c:pt idx="209">
                  <c:v>126.3062127659574</c:v>
                </c:pt>
                <c:pt idx="210">
                  <c:v>124.66587234042551</c:v>
                </c:pt>
                <c:pt idx="211">
                  <c:v>124.66587234042551</c:v>
                </c:pt>
                <c:pt idx="212">
                  <c:v>126.3062127659574</c:v>
                </c:pt>
                <c:pt idx="213">
                  <c:v>127.12638297872337</c:v>
                </c:pt>
                <c:pt idx="214">
                  <c:v>125.48604255319145</c:v>
                </c:pt>
                <c:pt idx="215">
                  <c:v>127.94655319148931</c:v>
                </c:pt>
                <c:pt idx="216">
                  <c:v>125.48604255319145</c:v>
                </c:pt>
                <c:pt idx="217">
                  <c:v>125.48604255319145</c:v>
                </c:pt>
                <c:pt idx="218">
                  <c:v>127.12638297872337</c:v>
                </c:pt>
                <c:pt idx="219">
                  <c:v>125.48604255319145</c:v>
                </c:pt>
                <c:pt idx="220">
                  <c:v>124.66587234042551</c:v>
                </c:pt>
                <c:pt idx="221">
                  <c:v>129.58689361702125</c:v>
                </c:pt>
                <c:pt idx="222">
                  <c:v>126.3062127659574</c:v>
                </c:pt>
                <c:pt idx="223">
                  <c:v>127.94655319148931</c:v>
                </c:pt>
                <c:pt idx="224">
                  <c:v>123.84570212765954</c:v>
                </c:pt>
                <c:pt idx="225">
                  <c:v>125.48604255319145</c:v>
                </c:pt>
                <c:pt idx="226">
                  <c:v>125.48604255319145</c:v>
                </c:pt>
                <c:pt idx="227">
                  <c:v>126.3062127659574</c:v>
                </c:pt>
                <c:pt idx="228">
                  <c:v>124.66587234042551</c:v>
                </c:pt>
                <c:pt idx="229">
                  <c:v>125.48604255319145</c:v>
                </c:pt>
                <c:pt idx="230">
                  <c:v>127.12638297872337</c:v>
                </c:pt>
                <c:pt idx="231">
                  <c:v>128.76672340425529</c:v>
                </c:pt>
                <c:pt idx="232">
                  <c:v>123.84570212765954</c:v>
                </c:pt>
                <c:pt idx="233">
                  <c:v>127.12638297872337</c:v>
                </c:pt>
                <c:pt idx="234">
                  <c:v>127.12638297872337</c:v>
                </c:pt>
                <c:pt idx="235">
                  <c:v>126.3062127659574</c:v>
                </c:pt>
                <c:pt idx="236">
                  <c:v>124.66587234042551</c:v>
                </c:pt>
                <c:pt idx="237">
                  <c:v>126.3062127659574</c:v>
                </c:pt>
                <c:pt idx="238">
                  <c:v>127.12638297872337</c:v>
                </c:pt>
                <c:pt idx="239">
                  <c:v>122.20536170212762</c:v>
                </c:pt>
                <c:pt idx="240">
                  <c:v>125.48604255319145</c:v>
                </c:pt>
                <c:pt idx="241">
                  <c:v>125.48604255319145</c:v>
                </c:pt>
                <c:pt idx="242">
                  <c:v>127.94655319148931</c:v>
                </c:pt>
                <c:pt idx="243">
                  <c:v>124.66587234042551</c:v>
                </c:pt>
                <c:pt idx="244">
                  <c:v>123.84570212765954</c:v>
                </c:pt>
                <c:pt idx="245">
                  <c:v>121.38519148936167</c:v>
                </c:pt>
                <c:pt idx="246">
                  <c:v>127.12638297872337</c:v>
                </c:pt>
                <c:pt idx="247">
                  <c:v>126.3062127659574</c:v>
                </c:pt>
                <c:pt idx="248">
                  <c:v>124.66587234042551</c:v>
                </c:pt>
                <c:pt idx="249">
                  <c:v>126.3062127659574</c:v>
                </c:pt>
                <c:pt idx="250">
                  <c:v>123.84570212765954</c:v>
                </c:pt>
                <c:pt idx="251">
                  <c:v>125.48604255319145</c:v>
                </c:pt>
                <c:pt idx="252">
                  <c:v>123.84570212765954</c:v>
                </c:pt>
                <c:pt idx="253">
                  <c:v>124.66587234042551</c:v>
                </c:pt>
                <c:pt idx="254">
                  <c:v>124.66587234042551</c:v>
                </c:pt>
                <c:pt idx="255">
                  <c:v>127.12638297872337</c:v>
                </c:pt>
                <c:pt idx="256">
                  <c:v>123.84570212765954</c:v>
                </c:pt>
                <c:pt idx="257">
                  <c:v>127.94655319148931</c:v>
                </c:pt>
                <c:pt idx="258">
                  <c:v>125.48604255319145</c:v>
                </c:pt>
                <c:pt idx="259">
                  <c:v>127.94655319148931</c:v>
                </c:pt>
                <c:pt idx="260">
                  <c:v>126.3062127659574</c:v>
                </c:pt>
                <c:pt idx="261">
                  <c:v>126.3062127659574</c:v>
                </c:pt>
                <c:pt idx="262">
                  <c:v>127.12638297872337</c:v>
                </c:pt>
                <c:pt idx="263">
                  <c:v>125.48604255319145</c:v>
                </c:pt>
                <c:pt idx="264">
                  <c:v>125.48604255319145</c:v>
                </c:pt>
                <c:pt idx="265">
                  <c:v>123.84570212765954</c:v>
                </c:pt>
                <c:pt idx="266">
                  <c:v>127.94655319148931</c:v>
                </c:pt>
                <c:pt idx="267">
                  <c:v>126.3062127659574</c:v>
                </c:pt>
                <c:pt idx="268">
                  <c:v>127.94655319148931</c:v>
                </c:pt>
                <c:pt idx="269">
                  <c:v>129.58689361702125</c:v>
                </c:pt>
                <c:pt idx="270">
                  <c:v>124.66587234042551</c:v>
                </c:pt>
                <c:pt idx="271">
                  <c:v>127.94655319148931</c:v>
                </c:pt>
                <c:pt idx="272">
                  <c:v>123.84570212765954</c:v>
                </c:pt>
                <c:pt idx="273">
                  <c:v>123.84570212765954</c:v>
                </c:pt>
                <c:pt idx="274">
                  <c:v>123.84570212765954</c:v>
                </c:pt>
                <c:pt idx="275">
                  <c:v>127.94655319148931</c:v>
                </c:pt>
                <c:pt idx="276">
                  <c:v>125.48604255319145</c:v>
                </c:pt>
                <c:pt idx="277">
                  <c:v>127.12638297872337</c:v>
                </c:pt>
                <c:pt idx="278">
                  <c:v>126.3062127659574</c:v>
                </c:pt>
                <c:pt idx="279">
                  <c:v>123.84570212765954</c:v>
                </c:pt>
                <c:pt idx="280">
                  <c:v>126.3062127659574</c:v>
                </c:pt>
                <c:pt idx="281">
                  <c:v>126.3062127659574</c:v>
                </c:pt>
                <c:pt idx="282">
                  <c:v>123.84570212765954</c:v>
                </c:pt>
                <c:pt idx="283">
                  <c:v>122.20536170212762</c:v>
                </c:pt>
                <c:pt idx="284">
                  <c:v>122.20536170212762</c:v>
                </c:pt>
                <c:pt idx="285">
                  <c:v>127.12638297872337</c:v>
                </c:pt>
                <c:pt idx="286">
                  <c:v>125.48604255319145</c:v>
                </c:pt>
                <c:pt idx="287">
                  <c:v>127.12638297872337</c:v>
                </c:pt>
                <c:pt idx="288">
                  <c:v>124.66587234042551</c:v>
                </c:pt>
                <c:pt idx="289">
                  <c:v>128.76672340425529</c:v>
                </c:pt>
                <c:pt idx="290">
                  <c:v>126.3062127659574</c:v>
                </c:pt>
                <c:pt idx="291">
                  <c:v>127.12638297872337</c:v>
                </c:pt>
                <c:pt idx="292">
                  <c:v>124.66587234042551</c:v>
                </c:pt>
                <c:pt idx="293">
                  <c:v>124.66587234042551</c:v>
                </c:pt>
                <c:pt idx="294">
                  <c:v>124.66587234042551</c:v>
                </c:pt>
                <c:pt idx="295">
                  <c:v>124.66587234042551</c:v>
                </c:pt>
                <c:pt idx="296">
                  <c:v>128.76672340425529</c:v>
                </c:pt>
                <c:pt idx="297">
                  <c:v>125.48604255319145</c:v>
                </c:pt>
                <c:pt idx="298">
                  <c:v>128.76672340425529</c:v>
                </c:pt>
                <c:pt idx="299">
                  <c:v>127.94655319148931</c:v>
                </c:pt>
                <c:pt idx="300">
                  <c:v>127.12638297872337</c:v>
                </c:pt>
                <c:pt idx="301">
                  <c:v>125.48604255319145</c:v>
                </c:pt>
                <c:pt idx="302">
                  <c:v>126.3062127659574</c:v>
                </c:pt>
                <c:pt idx="303">
                  <c:v>126.3062127659574</c:v>
                </c:pt>
                <c:pt idx="304">
                  <c:v>126.3062127659574</c:v>
                </c:pt>
                <c:pt idx="305">
                  <c:v>125.48604255319145</c:v>
                </c:pt>
                <c:pt idx="306">
                  <c:v>124.66587234042551</c:v>
                </c:pt>
                <c:pt idx="307">
                  <c:v>124.66587234042551</c:v>
                </c:pt>
                <c:pt idx="308">
                  <c:v>128.76672340425529</c:v>
                </c:pt>
                <c:pt idx="309">
                  <c:v>127.12638297872337</c:v>
                </c:pt>
                <c:pt idx="310">
                  <c:v>127.12638297872337</c:v>
                </c:pt>
                <c:pt idx="311">
                  <c:v>124.66587234042551</c:v>
                </c:pt>
                <c:pt idx="312">
                  <c:v>128.76672340425529</c:v>
                </c:pt>
                <c:pt idx="313">
                  <c:v>127.94655319148931</c:v>
                </c:pt>
                <c:pt idx="314">
                  <c:v>127.94655319148931</c:v>
                </c:pt>
                <c:pt idx="315">
                  <c:v>125.48604255319145</c:v>
                </c:pt>
                <c:pt idx="316">
                  <c:v>126.3062127659574</c:v>
                </c:pt>
                <c:pt idx="317">
                  <c:v>124.66587234042551</c:v>
                </c:pt>
                <c:pt idx="318">
                  <c:v>126.3062127659574</c:v>
                </c:pt>
                <c:pt idx="319">
                  <c:v>127.12638297872337</c:v>
                </c:pt>
                <c:pt idx="320">
                  <c:v>126.3062127659574</c:v>
                </c:pt>
                <c:pt idx="321">
                  <c:v>124.66587234042551</c:v>
                </c:pt>
                <c:pt idx="322">
                  <c:v>127.94655319148931</c:v>
                </c:pt>
                <c:pt idx="323">
                  <c:v>125.48604255319145</c:v>
                </c:pt>
                <c:pt idx="324">
                  <c:v>125.48604255319145</c:v>
                </c:pt>
                <c:pt idx="325">
                  <c:v>128.76672340425529</c:v>
                </c:pt>
                <c:pt idx="326">
                  <c:v>121.38519148936167</c:v>
                </c:pt>
                <c:pt idx="327">
                  <c:v>127.94655319148931</c:v>
                </c:pt>
                <c:pt idx="328">
                  <c:v>127.12638297872337</c:v>
                </c:pt>
                <c:pt idx="329">
                  <c:v>128.76672340425529</c:v>
                </c:pt>
                <c:pt idx="330">
                  <c:v>125.48604255319145</c:v>
                </c:pt>
                <c:pt idx="331">
                  <c:v>127.94655319148931</c:v>
                </c:pt>
                <c:pt idx="332">
                  <c:v>123.84570212765954</c:v>
                </c:pt>
                <c:pt idx="333">
                  <c:v>124.66587234042551</c:v>
                </c:pt>
                <c:pt idx="334">
                  <c:v>124.66587234042551</c:v>
                </c:pt>
                <c:pt idx="335">
                  <c:v>127.12638297872337</c:v>
                </c:pt>
                <c:pt idx="336">
                  <c:v>123.84570212765954</c:v>
                </c:pt>
                <c:pt idx="337">
                  <c:v>126.3062127659574</c:v>
                </c:pt>
                <c:pt idx="338">
                  <c:v>128.76672340425529</c:v>
                </c:pt>
                <c:pt idx="339">
                  <c:v>124.66587234042551</c:v>
                </c:pt>
                <c:pt idx="340">
                  <c:v>125.48604255319145</c:v>
                </c:pt>
                <c:pt idx="341">
                  <c:v>127.94655319148931</c:v>
                </c:pt>
                <c:pt idx="342">
                  <c:v>125.48604255319145</c:v>
                </c:pt>
                <c:pt idx="343">
                  <c:v>104.16161702127657</c:v>
                </c:pt>
                <c:pt idx="344">
                  <c:v>104.16161702127657</c:v>
                </c:pt>
                <c:pt idx="345">
                  <c:v>91.859063829787203</c:v>
                </c:pt>
                <c:pt idx="346">
                  <c:v>77.91617021276592</c:v>
                </c:pt>
                <c:pt idx="347">
                  <c:v>74.635489361702113</c:v>
                </c:pt>
                <c:pt idx="348">
                  <c:v>58.232085106382961</c:v>
                </c:pt>
                <c:pt idx="349">
                  <c:v>43.469021276595726</c:v>
                </c:pt>
                <c:pt idx="350">
                  <c:v>22.964765957446794</c:v>
                </c:pt>
                <c:pt idx="351">
                  <c:v>25.42527659574467</c:v>
                </c:pt>
                <c:pt idx="352">
                  <c:v>2.4605106382978637</c:v>
                </c:pt>
                <c:pt idx="353">
                  <c:v>-20.504255319148939</c:v>
                </c:pt>
                <c:pt idx="354">
                  <c:v>-20.504255319148939</c:v>
                </c:pt>
                <c:pt idx="355">
                  <c:v>-35.267319148936167</c:v>
                </c:pt>
                <c:pt idx="356">
                  <c:v>-59.052255319148934</c:v>
                </c:pt>
                <c:pt idx="357">
                  <c:v>-58.232085106382975</c:v>
                </c:pt>
                <c:pt idx="358">
                  <c:v>-77.096000000000004</c:v>
                </c:pt>
                <c:pt idx="359">
                  <c:v>-87.758212765957438</c:v>
                </c:pt>
                <c:pt idx="360">
                  <c:v>-97.600255319148928</c:v>
                </c:pt>
                <c:pt idx="361">
                  <c:v>-112.36331914893616</c:v>
                </c:pt>
                <c:pt idx="362">
                  <c:v>-122.20536170212765</c:v>
                </c:pt>
                <c:pt idx="363">
                  <c:v>-140.24910638297868</c:v>
                </c:pt>
                <c:pt idx="364">
                  <c:v>-136.14825531914892</c:v>
                </c:pt>
                <c:pt idx="365">
                  <c:v>-145.99029787234039</c:v>
                </c:pt>
                <c:pt idx="366">
                  <c:v>-155.01217021276591</c:v>
                </c:pt>
                <c:pt idx="367">
                  <c:v>-162.39370212765957</c:v>
                </c:pt>
                <c:pt idx="368">
                  <c:v>-169.77523404255314</c:v>
                </c:pt>
                <c:pt idx="369">
                  <c:v>-181.25761702127656</c:v>
                </c:pt>
                <c:pt idx="370">
                  <c:v>-182.07778723404252</c:v>
                </c:pt>
                <c:pt idx="371">
                  <c:v>-188.63914893617019</c:v>
                </c:pt>
                <c:pt idx="372">
                  <c:v>-186.99880851063827</c:v>
                </c:pt>
                <c:pt idx="373">
                  <c:v>-185.35846808510635</c:v>
                </c:pt>
                <c:pt idx="374">
                  <c:v>-191.09965957446806</c:v>
                </c:pt>
                <c:pt idx="375">
                  <c:v>-192.73999999999998</c:v>
                </c:pt>
                <c:pt idx="376">
                  <c:v>-190.27948936170208</c:v>
                </c:pt>
                <c:pt idx="377">
                  <c:v>-186.17863829787231</c:v>
                </c:pt>
                <c:pt idx="378">
                  <c:v>-182.89795744680848</c:v>
                </c:pt>
                <c:pt idx="379">
                  <c:v>-177.15676595744679</c:v>
                </c:pt>
                <c:pt idx="380">
                  <c:v>-170.59540425531912</c:v>
                </c:pt>
                <c:pt idx="381">
                  <c:v>-168.13489361702125</c:v>
                </c:pt>
                <c:pt idx="382">
                  <c:v>-149.27097872340423</c:v>
                </c:pt>
                <c:pt idx="383">
                  <c:v>-144.3499574468085</c:v>
                </c:pt>
                <c:pt idx="384">
                  <c:v>-137.78859574468083</c:v>
                </c:pt>
                <c:pt idx="385">
                  <c:v>-132.86757446808508</c:v>
                </c:pt>
                <c:pt idx="386">
                  <c:v>-118.10451063829787</c:v>
                </c:pt>
                <c:pt idx="387">
                  <c:v>-109.90280851063827</c:v>
                </c:pt>
                <c:pt idx="388">
                  <c:v>-99.240595744680832</c:v>
                </c:pt>
                <c:pt idx="389">
                  <c:v>-87.758212765957438</c:v>
                </c:pt>
                <c:pt idx="390">
                  <c:v>-76.275829787234031</c:v>
                </c:pt>
                <c:pt idx="391">
                  <c:v>-59.052255319148934</c:v>
                </c:pt>
                <c:pt idx="392">
                  <c:v>-50.030382978723402</c:v>
                </c:pt>
                <c:pt idx="393">
                  <c:v>-18.043744680851066</c:v>
                </c:pt>
                <c:pt idx="394">
                  <c:v>-18.043744680851066</c:v>
                </c:pt>
                <c:pt idx="395">
                  <c:v>-7.3815319148936291</c:v>
                </c:pt>
                <c:pt idx="396">
                  <c:v>3.2806808510638223</c:v>
                </c:pt>
                <c:pt idx="397">
                  <c:v>22.144595744680835</c:v>
                </c:pt>
                <c:pt idx="398">
                  <c:v>35.267319148936153</c:v>
                </c:pt>
                <c:pt idx="399">
                  <c:v>52.490893617021257</c:v>
                </c:pt>
                <c:pt idx="400">
                  <c:v>57.411914893616988</c:v>
                </c:pt>
                <c:pt idx="401">
                  <c:v>77.91617021276592</c:v>
                </c:pt>
                <c:pt idx="402">
                  <c:v>82.837191489361672</c:v>
                </c:pt>
                <c:pt idx="403">
                  <c:v>105.80195744680847</c:v>
                </c:pt>
                <c:pt idx="404">
                  <c:v>103.3414468085106</c:v>
                </c:pt>
                <c:pt idx="405">
                  <c:v>117.28434042553189</c:v>
                </c:pt>
                <c:pt idx="406">
                  <c:v>122.20536170212762</c:v>
                </c:pt>
                <c:pt idx="407">
                  <c:v>137.78859574468083</c:v>
                </c:pt>
                <c:pt idx="408">
                  <c:v>145.99029787234039</c:v>
                </c:pt>
                <c:pt idx="409">
                  <c:v>153.37182978723399</c:v>
                </c:pt>
                <c:pt idx="410">
                  <c:v>155.01217021276591</c:v>
                </c:pt>
                <c:pt idx="411">
                  <c:v>170.5954042553191</c:v>
                </c:pt>
                <c:pt idx="412">
                  <c:v>177.97693617021272</c:v>
                </c:pt>
                <c:pt idx="413">
                  <c:v>181.25761702127653</c:v>
                </c:pt>
                <c:pt idx="414">
                  <c:v>181.25761702127653</c:v>
                </c:pt>
                <c:pt idx="415">
                  <c:v>185.35846808510632</c:v>
                </c:pt>
                <c:pt idx="416">
                  <c:v>185.35846808510632</c:v>
                </c:pt>
                <c:pt idx="417">
                  <c:v>189.45931914893615</c:v>
                </c:pt>
                <c:pt idx="418">
                  <c:v>189.45931914893615</c:v>
                </c:pt>
                <c:pt idx="419">
                  <c:v>186.99880851063821</c:v>
                </c:pt>
                <c:pt idx="420">
                  <c:v>191.09965957446803</c:v>
                </c:pt>
                <c:pt idx="421">
                  <c:v>192.73999999999998</c:v>
                </c:pt>
                <c:pt idx="422">
                  <c:v>180.4374468085106</c:v>
                </c:pt>
                <c:pt idx="423">
                  <c:v>175.51642553191482</c:v>
                </c:pt>
                <c:pt idx="424">
                  <c:v>175.51642553191482</c:v>
                </c:pt>
                <c:pt idx="425">
                  <c:v>177.15676595744677</c:v>
                </c:pt>
                <c:pt idx="426">
                  <c:v>168.13489361702122</c:v>
                </c:pt>
                <c:pt idx="427">
                  <c:v>153.37182978723399</c:v>
                </c:pt>
                <c:pt idx="428">
                  <c:v>148.45080851063824</c:v>
                </c:pt>
                <c:pt idx="429">
                  <c:v>145.99029787234039</c:v>
                </c:pt>
                <c:pt idx="430">
                  <c:v>126.3062127659574</c:v>
                </c:pt>
                <c:pt idx="431">
                  <c:v>120.5650212765957</c:v>
                </c:pt>
                <c:pt idx="432">
                  <c:v>109.90280851063827</c:v>
                </c:pt>
                <c:pt idx="433">
                  <c:v>96.780085106382955</c:v>
                </c:pt>
                <c:pt idx="434">
                  <c:v>73.81531914893614</c:v>
                </c:pt>
                <c:pt idx="435">
                  <c:v>73.81531914893614</c:v>
                </c:pt>
                <c:pt idx="436">
                  <c:v>58.232085106382961</c:v>
                </c:pt>
                <c:pt idx="437">
                  <c:v>50.85055319148934</c:v>
                </c:pt>
                <c:pt idx="438">
                  <c:v>34.447148936170194</c:v>
                </c:pt>
                <c:pt idx="439">
                  <c:v>24.605106382978711</c:v>
                </c:pt>
                <c:pt idx="440">
                  <c:v>3.2806808510638223</c:v>
                </c:pt>
                <c:pt idx="441">
                  <c:v>-4.9210212765957531</c:v>
                </c:pt>
                <c:pt idx="442">
                  <c:v>-22.144595744680856</c:v>
                </c:pt>
                <c:pt idx="443">
                  <c:v>-42.648851063829788</c:v>
                </c:pt>
                <c:pt idx="444">
                  <c:v>-58.232085106382975</c:v>
                </c:pt>
                <c:pt idx="445">
                  <c:v>-59.872425531914892</c:v>
                </c:pt>
                <c:pt idx="446">
                  <c:v>-80.376680851063824</c:v>
                </c:pt>
                <c:pt idx="447">
                  <c:v>-86.117872340425521</c:v>
                </c:pt>
                <c:pt idx="448">
                  <c:v>-104.16161702127657</c:v>
                </c:pt>
                <c:pt idx="449">
                  <c:v>-105.80195744680849</c:v>
                </c:pt>
                <c:pt idx="450">
                  <c:v>-122.20536170212765</c:v>
                </c:pt>
                <c:pt idx="451">
                  <c:v>-130.40706382978723</c:v>
                </c:pt>
                <c:pt idx="452">
                  <c:v>-140.24910638297868</c:v>
                </c:pt>
                <c:pt idx="453">
                  <c:v>-155.8323404255319</c:v>
                </c:pt>
                <c:pt idx="454">
                  <c:v>-155.8323404255319</c:v>
                </c:pt>
                <c:pt idx="455">
                  <c:v>-159.11302127659573</c:v>
                </c:pt>
                <c:pt idx="456">
                  <c:v>-176.33659574468081</c:v>
                </c:pt>
                <c:pt idx="457">
                  <c:v>-180.4374468085106</c:v>
                </c:pt>
                <c:pt idx="458">
                  <c:v>-174.69625531914889</c:v>
                </c:pt>
                <c:pt idx="459">
                  <c:v>-185.35846808510635</c:v>
                </c:pt>
                <c:pt idx="460">
                  <c:v>-186.99880851063827</c:v>
                </c:pt>
                <c:pt idx="461">
                  <c:v>-190.27948936170208</c:v>
                </c:pt>
                <c:pt idx="462">
                  <c:v>-186.17863829787231</c:v>
                </c:pt>
                <c:pt idx="463">
                  <c:v>-191.91982978723399</c:v>
                </c:pt>
                <c:pt idx="464">
                  <c:v>-191.91982978723399</c:v>
                </c:pt>
                <c:pt idx="465">
                  <c:v>-191.91982978723399</c:v>
                </c:pt>
                <c:pt idx="466">
                  <c:v>-187.81897872340423</c:v>
                </c:pt>
                <c:pt idx="467">
                  <c:v>-175.51642553191485</c:v>
                </c:pt>
                <c:pt idx="468">
                  <c:v>-172.23574468085104</c:v>
                </c:pt>
                <c:pt idx="469">
                  <c:v>-168.95506382978721</c:v>
                </c:pt>
                <c:pt idx="470">
                  <c:v>-166.4945531914893</c:v>
                </c:pt>
                <c:pt idx="471">
                  <c:v>-150.91131914893617</c:v>
                </c:pt>
                <c:pt idx="472">
                  <c:v>-143.52978723404252</c:v>
                </c:pt>
                <c:pt idx="473">
                  <c:v>-127.1263829787234</c:v>
                </c:pt>
                <c:pt idx="474">
                  <c:v>-127.1263829787234</c:v>
                </c:pt>
                <c:pt idx="475">
                  <c:v>-108.26246808510636</c:v>
                </c:pt>
                <c:pt idx="476">
                  <c:v>-100.88093617021275</c:v>
                </c:pt>
                <c:pt idx="477">
                  <c:v>-84.477531914893603</c:v>
                </c:pt>
                <c:pt idx="478">
                  <c:v>-74.635489361702128</c:v>
                </c:pt>
                <c:pt idx="479">
                  <c:v>-59.872425531914892</c:v>
                </c:pt>
                <c:pt idx="480">
                  <c:v>-51.670723404255313</c:v>
                </c:pt>
                <c:pt idx="481">
                  <c:v>-36.087489361702126</c:v>
                </c:pt>
                <c:pt idx="482">
                  <c:v>-27.065617021276601</c:v>
                </c:pt>
                <c:pt idx="483">
                  <c:v>-3.2806808510638352</c:v>
                </c:pt>
                <c:pt idx="484">
                  <c:v>5.741191489361686</c:v>
                </c:pt>
                <c:pt idx="485">
                  <c:v>23.784936170212752</c:v>
                </c:pt>
                <c:pt idx="486">
                  <c:v>28.705957446808494</c:v>
                </c:pt>
                <c:pt idx="487">
                  <c:v>45.109361702127643</c:v>
                </c:pt>
                <c:pt idx="488">
                  <c:v>57.411914893616988</c:v>
                </c:pt>
                <c:pt idx="489">
                  <c:v>74.635489361702113</c:v>
                </c:pt>
                <c:pt idx="490">
                  <c:v>82.837191489361672</c:v>
                </c:pt>
                <c:pt idx="491">
                  <c:v>100.06076595744676</c:v>
                </c:pt>
                <c:pt idx="492">
                  <c:v>104.98178723404251</c:v>
                </c:pt>
                <c:pt idx="493">
                  <c:v>108.26246808510635</c:v>
                </c:pt>
                <c:pt idx="494">
                  <c:v>108.26246808510635</c:v>
                </c:pt>
                <c:pt idx="495">
                  <c:v>109.08263829787231</c:v>
                </c:pt>
                <c:pt idx="496">
                  <c:v>106.62212765957443</c:v>
                </c:pt>
                <c:pt idx="497">
                  <c:v>109.90280851063827</c:v>
                </c:pt>
                <c:pt idx="498">
                  <c:v>105.80195744680847</c:v>
                </c:pt>
                <c:pt idx="499">
                  <c:v>105.80195744680847</c:v>
                </c:pt>
                <c:pt idx="500">
                  <c:v>106.62212765957443</c:v>
                </c:pt>
                <c:pt idx="501">
                  <c:v>105.80195744680847</c:v>
                </c:pt>
                <c:pt idx="502">
                  <c:v>109.90280851063827</c:v>
                </c:pt>
                <c:pt idx="503">
                  <c:v>108.26246808510635</c:v>
                </c:pt>
                <c:pt idx="504">
                  <c:v>108.26246808510635</c:v>
                </c:pt>
                <c:pt idx="505">
                  <c:v>108.26246808510635</c:v>
                </c:pt>
                <c:pt idx="506">
                  <c:v>108.26246808510635</c:v>
                </c:pt>
                <c:pt idx="507">
                  <c:v>107.44229787234039</c:v>
                </c:pt>
                <c:pt idx="508">
                  <c:v>108.26246808510635</c:v>
                </c:pt>
                <c:pt idx="509">
                  <c:v>108.26246808510635</c:v>
                </c:pt>
                <c:pt idx="510">
                  <c:v>110.72297872340422</c:v>
                </c:pt>
                <c:pt idx="511">
                  <c:v>109.08263829787231</c:v>
                </c:pt>
                <c:pt idx="512">
                  <c:v>107.44229787234039</c:v>
                </c:pt>
                <c:pt idx="513">
                  <c:v>109.08263829787231</c:v>
                </c:pt>
                <c:pt idx="514">
                  <c:v>106.62212765957443</c:v>
                </c:pt>
                <c:pt idx="515">
                  <c:v>108.26246808510635</c:v>
                </c:pt>
                <c:pt idx="516">
                  <c:v>110.72297872340422</c:v>
                </c:pt>
                <c:pt idx="517">
                  <c:v>108.26246808510635</c:v>
                </c:pt>
                <c:pt idx="518">
                  <c:v>106.62212765957443</c:v>
                </c:pt>
                <c:pt idx="519">
                  <c:v>109.08263829787231</c:v>
                </c:pt>
                <c:pt idx="520">
                  <c:v>108.26246808510635</c:v>
                </c:pt>
                <c:pt idx="521">
                  <c:v>110.72297872340422</c:v>
                </c:pt>
                <c:pt idx="522">
                  <c:v>108.26246808510635</c:v>
                </c:pt>
                <c:pt idx="523">
                  <c:v>106.62212765957443</c:v>
                </c:pt>
                <c:pt idx="524">
                  <c:v>106.62212765957443</c:v>
                </c:pt>
                <c:pt idx="525">
                  <c:v>109.08263829787231</c:v>
                </c:pt>
                <c:pt idx="526">
                  <c:v>106.62212765957443</c:v>
                </c:pt>
                <c:pt idx="527">
                  <c:v>105.80195744680847</c:v>
                </c:pt>
                <c:pt idx="528">
                  <c:v>107.44229787234039</c:v>
                </c:pt>
                <c:pt idx="529">
                  <c:v>107.44229787234039</c:v>
                </c:pt>
                <c:pt idx="530">
                  <c:v>107.44229787234039</c:v>
                </c:pt>
                <c:pt idx="531">
                  <c:v>108.26246808510635</c:v>
                </c:pt>
                <c:pt idx="532">
                  <c:v>109.08263829787231</c:v>
                </c:pt>
                <c:pt idx="533">
                  <c:v>109.08263829787231</c:v>
                </c:pt>
                <c:pt idx="534">
                  <c:v>105.80195744680847</c:v>
                </c:pt>
                <c:pt idx="535">
                  <c:v>106.62212765957443</c:v>
                </c:pt>
                <c:pt idx="536">
                  <c:v>109.90280851063827</c:v>
                </c:pt>
                <c:pt idx="537">
                  <c:v>106.62212765957443</c:v>
                </c:pt>
                <c:pt idx="538">
                  <c:v>107.44229787234039</c:v>
                </c:pt>
                <c:pt idx="539">
                  <c:v>107.44229787234039</c:v>
                </c:pt>
                <c:pt idx="540">
                  <c:v>109.08263829787231</c:v>
                </c:pt>
                <c:pt idx="541">
                  <c:v>105.80195744680847</c:v>
                </c:pt>
                <c:pt idx="542">
                  <c:v>105.80195744680847</c:v>
                </c:pt>
                <c:pt idx="543">
                  <c:v>106.62212765957443</c:v>
                </c:pt>
                <c:pt idx="544">
                  <c:v>108.26246808510635</c:v>
                </c:pt>
                <c:pt idx="545">
                  <c:v>108.26246808510635</c:v>
                </c:pt>
                <c:pt idx="546">
                  <c:v>106.62212765957443</c:v>
                </c:pt>
                <c:pt idx="547">
                  <c:v>111.54314893617017</c:v>
                </c:pt>
                <c:pt idx="548">
                  <c:v>109.08263829787231</c:v>
                </c:pt>
                <c:pt idx="549">
                  <c:v>109.90280851063827</c:v>
                </c:pt>
                <c:pt idx="550">
                  <c:v>111.54314893617017</c:v>
                </c:pt>
                <c:pt idx="551">
                  <c:v>108.26246808510635</c:v>
                </c:pt>
                <c:pt idx="552">
                  <c:v>109.08263829787231</c:v>
                </c:pt>
                <c:pt idx="553">
                  <c:v>106.62212765957443</c:v>
                </c:pt>
                <c:pt idx="554">
                  <c:v>106.62212765957443</c:v>
                </c:pt>
                <c:pt idx="555">
                  <c:v>108.26246808510635</c:v>
                </c:pt>
                <c:pt idx="556">
                  <c:v>106.62212765957443</c:v>
                </c:pt>
                <c:pt idx="557">
                  <c:v>108.26246808510635</c:v>
                </c:pt>
                <c:pt idx="558">
                  <c:v>109.08263829787231</c:v>
                </c:pt>
                <c:pt idx="559">
                  <c:v>107.44229787234039</c:v>
                </c:pt>
                <c:pt idx="560">
                  <c:v>108.26246808510635</c:v>
                </c:pt>
                <c:pt idx="561">
                  <c:v>109.08263829787231</c:v>
                </c:pt>
                <c:pt idx="562">
                  <c:v>107.44229787234039</c:v>
                </c:pt>
                <c:pt idx="563">
                  <c:v>108.26246808510635</c:v>
                </c:pt>
                <c:pt idx="564">
                  <c:v>108.26246808510635</c:v>
                </c:pt>
                <c:pt idx="565">
                  <c:v>109.90280851063827</c:v>
                </c:pt>
                <c:pt idx="566">
                  <c:v>108.26246808510635</c:v>
                </c:pt>
                <c:pt idx="567">
                  <c:v>107.44229787234039</c:v>
                </c:pt>
                <c:pt idx="568">
                  <c:v>108.26246808510635</c:v>
                </c:pt>
                <c:pt idx="569">
                  <c:v>108.26246808510635</c:v>
                </c:pt>
                <c:pt idx="570">
                  <c:v>109.90280851063827</c:v>
                </c:pt>
                <c:pt idx="571">
                  <c:v>109.08263829787231</c:v>
                </c:pt>
                <c:pt idx="572">
                  <c:v>106.62212765957443</c:v>
                </c:pt>
                <c:pt idx="573">
                  <c:v>105.80195744680847</c:v>
                </c:pt>
                <c:pt idx="574">
                  <c:v>105.80195744680847</c:v>
                </c:pt>
                <c:pt idx="575">
                  <c:v>106.62212765957443</c:v>
                </c:pt>
                <c:pt idx="576">
                  <c:v>109.08263829787231</c:v>
                </c:pt>
                <c:pt idx="577">
                  <c:v>109.90280851063827</c:v>
                </c:pt>
                <c:pt idx="578">
                  <c:v>107.44229787234039</c:v>
                </c:pt>
                <c:pt idx="579">
                  <c:v>109.90280851063827</c:v>
                </c:pt>
                <c:pt idx="580">
                  <c:v>107.44229787234039</c:v>
                </c:pt>
                <c:pt idx="581">
                  <c:v>106.62212765957443</c:v>
                </c:pt>
                <c:pt idx="582">
                  <c:v>107.44229787234039</c:v>
                </c:pt>
                <c:pt idx="583">
                  <c:v>106.62212765957443</c:v>
                </c:pt>
                <c:pt idx="584">
                  <c:v>106.62212765957443</c:v>
                </c:pt>
                <c:pt idx="585">
                  <c:v>107.44229787234039</c:v>
                </c:pt>
                <c:pt idx="586">
                  <c:v>105.80195744680847</c:v>
                </c:pt>
                <c:pt idx="587">
                  <c:v>109.08263829787231</c:v>
                </c:pt>
                <c:pt idx="588">
                  <c:v>109.90280851063827</c:v>
                </c:pt>
                <c:pt idx="589">
                  <c:v>107.44229787234039</c:v>
                </c:pt>
                <c:pt idx="590">
                  <c:v>110.72297872340422</c:v>
                </c:pt>
                <c:pt idx="591">
                  <c:v>105.80195744680847</c:v>
                </c:pt>
                <c:pt idx="592">
                  <c:v>108.26246808510635</c:v>
                </c:pt>
                <c:pt idx="593">
                  <c:v>105.80195744680847</c:v>
                </c:pt>
                <c:pt idx="594">
                  <c:v>105.80195744680847</c:v>
                </c:pt>
                <c:pt idx="595">
                  <c:v>109.08263829787231</c:v>
                </c:pt>
                <c:pt idx="596">
                  <c:v>107.44229787234039</c:v>
                </c:pt>
                <c:pt idx="597">
                  <c:v>106.62212765957443</c:v>
                </c:pt>
                <c:pt idx="598">
                  <c:v>106.62212765957443</c:v>
                </c:pt>
                <c:pt idx="599">
                  <c:v>106.62212765957443</c:v>
                </c:pt>
                <c:pt idx="600">
                  <c:v>109.08263829787231</c:v>
                </c:pt>
                <c:pt idx="601">
                  <c:v>106.62212765957443</c:v>
                </c:pt>
                <c:pt idx="602">
                  <c:v>109.90280851063827</c:v>
                </c:pt>
                <c:pt idx="603">
                  <c:v>109.90280851063827</c:v>
                </c:pt>
                <c:pt idx="604">
                  <c:v>106.62212765957443</c:v>
                </c:pt>
                <c:pt idx="605">
                  <c:v>108.26246808510635</c:v>
                </c:pt>
                <c:pt idx="606">
                  <c:v>108.26246808510635</c:v>
                </c:pt>
                <c:pt idx="607">
                  <c:v>104.16161702127657</c:v>
                </c:pt>
                <c:pt idx="608">
                  <c:v>105.80195744680847</c:v>
                </c:pt>
                <c:pt idx="609">
                  <c:v>106.62212765957443</c:v>
                </c:pt>
                <c:pt idx="610">
                  <c:v>104.98178723404251</c:v>
                </c:pt>
                <c:pt idx="611">
                  <c:v>109.90280851063827</c:v>
                </c:pt>
                <c:pt idx="612">
                  <c:v>104.16161702127657</c:v>
                </c:pt>
                <c:pt idx="613">
                  <c:v>107.44229787234039</c:v>
                </c:pt>
                <c:pt idx="614">
                  <c:v>107.44229787234039</c:v>
                </c:pt>
                <c:pt idx="615">
                  <c:v>106.62212765957443</c:v>
                </c:pt>
                <c:pt idx="616">
                  <c:v>104.98178723404251</c:v>
                </c:pt>
                <c:pt idx="617">
                  <c:v>110.72297872340422</c:v>
                </c:pt>
                <c:pt idx="618">
                  <c:v>110.72297872340422</c:v>
                </c:pt>
                <c:pt idx="619">
                  <c:v>109.90280851063827</c:v>
                </c:pt>
                <c:pt idx="620">
                  <c:v>109.90280851063827</c:v>
                </c:pt>
                <c:pt idx="621">
                  <c:v>109.90280851063827</c:v>
                </c:pt>
                <c:pt idx="622">
                  <c:v>108.26246808510635</c:v>
                </c:pt>
                <c:pt idx="623">
                  <c:v>108.26246808510635</c:v>
                </c:pt>
                <c:pt idx="624">
                  <c:v>108.26246808510635</c:v>
                </c:pt>
                <c:pt idx="625">
                  <c:v>109.08263829787231</c:v>
                </c:pt>
                <c:pt idx="626">
                  <c:v>108.26246808510635</c:v>
                </c:pt>
                <c:pt idx="627">
                  <c:v>110.72297872340422</c:v>
                </c:pt>
                <c:pt idx="628">
                  <c:v>108.26246808510635</c:v>
                </c:pt>
                <c:pt idx="629">
                  <c:v>109.08263829787231</c:v>
                </c:pt>
                <c:pt idx="630">
                  <c:v>107.44229787234039</c:v>
                </c:pt>
                <c:pt idx="631">
                  <c:v>108.26246808510635</c:v>
                </c:pt>
                <c:pt idx="632">
                  <c:v>107.44229787234039</c:v>
                </c:pt>
                <c:pt idx="633">
                  <c:v>105.80195744680847</c:v>
                </c:pt>
                <c:pt idx="634">
                  <c:v>105.80195744680847</c:v>
                </c:pt>
                <c:pt idx="635">
                  <c:v>107.44229787234039</c:v>
                </c:pt>
                <c:pt idx="636">
                  <c:v>107.44229787234039</c:v>
                </c:pt>
                <c:pt idx="637">
                  <c:v>108.26246808510635</c:v>
                </c:pt>
                <c:pt idx="638">
                  <c:v>107.44229787234039</c:v>
                </c:pt>
                <c:pt idx="639">
                  <c:v>108.26246808510635</c:v>
                </c:pt>
                <c:pt idx="640">
                  <c:v>105.80195744680847</c:v>
                </c:pt>
                <c:pt idx="641">
                  <c:v>104.98178723404251</c:v>
                </c:pt>
                <c:pt idx="642">
                  <c:v>108.26246808510635</c:v>
                </c:pt>
                <c:pt idx="643">
                  <c:v>108.26246808510635</c:v>
                </c:pt>
                <c:pt idx="644">
                  <c:v>108.26246808510635</c:v>
                </c:pt>
                <c:pt idx="645">
                  <c:v>105.80195744680847</c:v>
                </c:pt>
                <c:pt idx="646">
                  <c:v>106.62212765957443</c:v>
                </c:pt>
                <c:pt idx="647">
                  <c:v>104.16161702127657</c:v>
                </c:pt>
                <c:pt idx="648">
                  <c:v>109.08263829787231</c:v>
                </c:pt>
                <c:pt idx="649">
                  <c:v>104.16161702127657</c:v>
                </c:pt>
                <c:pt idx="650">
                  <c:v>104.98178723404251</c:v>
                </c:pt>
                <c:pt idx="651">
                  <c:v>107.44229787234039</c:v>
                </c:pt>
                <c:pt idx="652">
                  <c:v>106.62212765957443</c:v>
                </c:pt>
                <c:pt idx="653">
                  <c:v>104.98178723404251</c:v>
                </c:pt>
                <c:pt idx="654">
                  <c:v>104.98178723404251</c:v>
                </c:pt>
                <c:pt idx="655">
                  <c:v>110.72297872340422</c:v>
                </c:pt>
                <c:pt idx="656">
                  <c:v>104.98178723404251</c:v>
                </c:pt>
                <c:pt idx="657">
                  <c:v>109.08263829787231</c:v>
                </c:pt>
                <c:pt idx="658">
                  <c:v>107.44229787234039</c:v>
                </c:pt>
                <c:pt idx="659">
                  <c:v>107.44229787234039</c:v>
                </c:pt>
                <c:pt idx="660">
                  <c:v>109.90280851063827</c:v>
                </c:pt>
                <c:pt idx="661">
                  <c:v>106.62212765957443</c:v>
                </c:pt>
                <c:pt idx="662">
                  <c:v>106.62212765957443</c:v>
                </c:pt>
                <c:pt idx="663">
                  <c:v>111.54314893617017</c:v>
                </c:pt>
                <c:pt idx="664">
                  <c:v>111.54314893617017</c:v>
                </c:pt>
                <c:pt idx="665">
                  <c:v>104.98178723404251</c:v>
                </c:pt>
                <c:pt idx="666">
                  <c:v>110.72297872340422</c:v>
                </c:pt>
                <c:pt idx="667">
                  <c:v>108.26246808510635</c:v>
                </c:pt>
                <c:pt idx="668">
                  <c:v>109.08263829787231</c:v>
                </c:pt>
                <c:pt idx="669">
                  <c:v>109.08263829787231</c:v>
                </c:pt>
                <c:pt idx="670">
                  <c:v>109.08263829787231</c:v>
                </c:pt>
                <c:pt idx="671">
                  <c:v>106.62212765957443</c:v>
                </c:pt>
                <c:pt idx="672">
                  <c:v>110.72297872340422</c:v>
                </c:pt>
                <c:pt idx="673">
                  <c:v>106.62212765957443</c:v>
                </c:pt>
                <c:pt idx="674">
                  <c:v>106.62212765957443</c:v>
                </c:pt>
                <c:pt idx="675">
                  <c:v>108.26246808510635</c:v>
                </c:pt>
                <c:pt idx="676">
                  <c:v>109.08263829787231</c:v>
                </c:pt>
                <c:pt idx="677">
                  <c:v>107.44229787234039</c:v>
                </c:pt>
                <c:pt idx="678">
                  <c:v>106.62212765957443</c:v>
                </c:pt>
                <c:pt idx="679">
                  <c:v>106.62212765957443</c:v>
                </c:pt>
                <c:pt idx="680">
                  <c:v>109.90280851063827</c:v>
                </c:pt>
                <c:pt idx="681">
                  <c:v>107.44229787234039</c:v>
                </c:pt>
                <c:pt idx="682">
                  <c:v>106.62212765957443</c:v>
                </c:pt>
                <c:pt idx="683">
                  <c:v>109.08263829787231</c:v>
                </c:pt>
                <c:pt idx="684">
                  <c:v>109.08263829787231</c:v>
                </c:pt>
                <c:pt idx="685">
                  <c:v>110.72297872340422</c:v>
                </c:pt>
                <c:pt idx="686">
                  <c:v>108.26246808510635</c:v>
                </c:pt>
                <c:pt idx="687">
                  <c:v>110.72297872340422</c:v>
                </c:pt>
                <c:pt idx="688">
                  <c:v>108.26246808510635</c:v>
                </c:pt>
                <c:pt idx="689">
                  <c:v>109.90280851063827</c:v>
                </c:pt>
                <c:pt idx="690">
                  <c:v>107.44229787234039</c:v>
                </c:pt>
                <c:pt idx="691">
                  <c:v>106.62212765957443</c:v>
                </c:pt>
                <c:pt idx="692">
                  <c:v>109.90280851063827</c:v>
                </c:pt>
                <c:pt idx="693">
                  <c:v>108.26246808510635</c:v>
                </c:pt>
                <c:pt idx="694">
                  <c:v>108.26246808510635</c:v>
                </c:pt>
                <c:pt idx="695">
                  <c:v>107.44229787234039</c:v>
                </c:pt>
                <c:pt idx="696">
                  <c:v>105.80195744680847</c:v>
                </c:pt>
                <c:pt idx="697">
                  <c:v>107.44229787234039</c:v>
                </c:pt>
                <c:pt idx="698">
                  <c:v>109.08263829787231</c:v>
                </c:pt>
                <c:pt idx="699">
                  <c:v>109.08263829787231</c:v>
                </c:pt>
                <c:pt idx="700">
                  <c:v>106.62212765957443</c:v>
                </c:pt>
                <c:pt idx="701">
                  <c:v>108.26246808510635</c:v>
                </c:pt>
                <c:pt idx="702">
                  <c:v>107.44229787234039</c:v>
                </c:pt>
                <c:pt idx="703">
                  <c:v>109.90280851063827</c:v>
                </c:pt>
                <c:pt idx="704">
                  <c:v>108.26246808510635</c:v>
                </c:pt>
                <c:pt idx="705">
                  <c:v>104.98178723404251</c:v>
                </c:pt>
                <c:pt idx="706">
                  <c:v>110.72297872340422</c:v>
                </c:pt>
                <c:pt idx="707">
                  <c:v>105.80195744680847</c:v>
                </c:pt>
                <c:pt idx="708">
                  <c:v>109.08263829787231</c:v>
                </c:pt>
                <c:pt idx="709">
                  <c:v>110.72297872340422</c:v>
                </c:pt>
                <c:pt idx="710">
                  <c:v>109.08263829787231</c:v>
                </c:pt>
                <c:pt idx="711">
                  <c:v>108.26246808510635</c:v>
                </c:pt>
                <c:pt idx="712">
                  <c:v>105.80195744680847</c:v>
                </c:pt>
                <c:pt idx="713">
                  <c:v>103.3414468085106</c:v>
                </c:pt>
                <c:pt idx="714">
                  <c:v>103.3414468085106</c:v>
                </c:pt>
                <c:pt idx="715">
                  <c:v>109.08263829787231</c:v>
                </c:pt>
                <c:pt idx="716">
                  <c:v>109.90280851063827</c:v>
                </c:pt>
                <c:pt idx="717">
                  <c:v>105.80195744680847</c:v>
                </c:pt>
                <c:pt idx="718">
                  <c:v>109.90280851063827</c:v>
                </c:pt>
                <c:pt idx="719">
                  <c:v>109.08263829787231</c:v>
                </c:pt>
                <c:pt idx="720">
                  <c:v>109.08263829787231</c:v>
                </c:pt>
                <c:pt idx="721">
                  <c:v>107.44229787234039</c:v>
                </c:pt>
                <c:pt idx="722">
                  <c:v>108.26246808510635</c:v>
                </c:pt>
                <c:pt idx="723">
                  <c:v>106.62212765957443</c:v>
                </c:pt>
                <c:pt idx="724">
                  <c:v>106.62212765957443</c:v>
                </c:pt>
                <c:pt idx="725">
                  <c:v>104.16161702127657</c:v>
                </c:pt>
                <c:pt idx="726">
                  <c:v>108.26246808510635</c:v>
                </c:pt>
                <c:pt idx="727">
                  <c:v>106.62212765957443</c:v>
                </c:pt>
                <c:pt idx="728">
                  <c:v>106.62212765957443</c:v>
                </c:pt>
                <c:pt idx="729">
                  <c:v>108.26246808510635</c:v>
                </c:pt>
                <c:pt idx="730">
                  <c:v>109.08263829787231</c:v>
                </c:pt>
                <c:pt idx="731">
                  <c:v>109.08263829787231</c:v>
                </c:pt>
                <c:pt idx="732">
                  <c:v>107.44229787234039</c:v>
                </c:pt>
                <c:pt idx="733">
                  <c:v>108.26246808510635</c:v>
                </c:pt>
                <c:pt idx="734">
                  <c:v>107.44229787234039</c:v>
                </c:pt>
                <c:pt idx="735">
                  <c:v>107.44229787234039</c:v>
                </c:pt>
                <c:pt idx="736">
                  <c:v>108.26246808510635</c:v>
                </c:pt>
                <c:pt idx="737">
                  <c:v>108.26246808510635</c:v>
                </c:pt>
                <c:pt idx="738">
                  <c:v>110.72297872340422</c:v>
                </c:pt>
                <c:pt idx="739">
                  <c:v>107.44229787234039</c:v>
                </c:pt>
                <c:pt idx="740">
                  <c:v>108.26246808510635</c:v>
                </c:pt>
                <c:pt idx="741">
                  <c:v>107.44229787234039</c:v>
                </c:pt>
                <c:pt idx="742">
                  <c:v>109.08263829787231</c:v>
                </c:pt>
                <c:pt idx="743">
                  <c:v>105.80195744680847</c:v>
                </c:pt>
                <c:pt idx="744">
                  <c:v>105.80195744680847</c:v>
                </c:pt>
                <c:pt idx="745">
                  <c:v>109.90280851063827</c:v>
                </c:pt>
                <c:pt idx="746">
                  <c:v>109.08263829787231</c:v>
                </c:pt>
                <c:pt idx="747">
                  <c:v>107.44229787234039</c:v>
                </c:pt>
                <c:pt idx="748">
                  <c:v>107.44229787234039</c:v>
                </c:pt>
                <c:pt idx="749">
                  <c:v>108.26246808510635</c:v>
                </c:pt>
                <c:pt idx="750">
                  <c:v>109.90280851063827</c:v>
                </c:pt>
                <c:pt idx="751">
                  <c:v>108.26246808510635</c:v>
                </c:pt>
                <c:pt idx="752">
                  <c:v>105.80195744680847</c:v>
                </c:pt>
                <c:pt idx="753">
                  <c:v>109.08263829787231</c:v>
                </c:pt>
                <c:pt idx="754">
                  <c:v>108.26246808510635</c:v>
                </c:pt>
                <c:pt idx="755">
                  <c:v>109.08263829787231</c:v>
                </c:pt>
                <c:pt idx="756">
                  <c:v>107.44229787234039</c:v>
                </c:pt>
                <c:pt idx="757">
                  <c:v>106.62212765957443</c:v>
                </c:pt>
                <c:pt idx="758">
                  <c:v>110.72297872340422</c:v>
                </c:pt>
                <c:pt idx="759">
                  <c:v>106.62212765957443</c:v>
                </c:pt>
                <c:pt idx="760">
                  <c:v>109.08263829787231</c:v>
                </c:pt>
                <c:pt idx="761">
                  <c:v>108.26246808510635</c:v>
                </c:pt>
                <c:pt idx="762">
                  <c:v>106.62212765957443</c:v>
                </c:pt>
                <c:pt idx="763">
                  <c:v>111.54314893617017</c:v>
                </c:pt>
                <c:pt idx="764">
                  <c:v>111.54314893617017</c:v>
                </c:pt>
                <c:pt idx="765">
                  <c:v>104.16161702127657</c:v>
                </c:pt>
                <c:pt idx="766">
                  <c:v>106.62212765957443</c:v>
                </c:pt>
                <c:pt idx="767">
                  <c:v>108.26246808510635</c:v>
                </c:pt>
                <c:pt idx="768">
                  <c:v>108.26246808510635</c:v>
                </c:pt>
                <c:pt idx="769">
                  <c:v>105.80195744680847</c:v>
                </c:pt>
                <c:pt idx="770">
                  <c:v>108.26246808510635</c:v>
                </c:pt>
                <c:pt idx="771">
                  <c:v>107.44229787234039</c:v>
                </c:pt>
                <c:pt idx="772">
                  <c:v>109.08263829787231</c:v>
                </c:pt>
                <c:pt idx="773">
                  <c:v>108.26246808510635</c:v>
                </c:pt>
                <c:pt idx="774">
                  <c:v>108.26246808510635</c:v>
                </c:pt>
                <c:pt idx="775">
                  <c:v>109.90280851063827</c:v>
                </c:pt>
                <c:pt idx="776">
                  <c:v>108.26246808510635</c:v>
                </c:pt>
                <c:pt idx="777">
                  <c:v>108.26246808510635</c:v>
                </c:pt>
                <c:pt idx="778">
                  <c:v>108.26246808510635</c:v>
                </c:pt>
                <c:pt idx="779">
                  <c:v>109.08263829787231</c:v>
                </c:pt>
                <c:pt idx="780">
                  <c:v>107.44229787234039</c:v>
                </c:pt>
                <c:pt idx="781">
                  <c:v>111.54314893617017</c:v>
                </c:pt>
                <c:pt idx="782">
                  <c:v>105.80195744680847</c:v>
                </c:pt>
                <c:pt idx="783">
                  <c:v>108.26246808510635</c:v>
                </c:pt>
                <c:pt idx="784">
                  <c:v>108.26246808510635</c:v>
                </c:pt>
                <c:pt idx="785">
                  <c:v>107.44229787234039</c:v>
                </c:pt>
                <c:pt idx="786">
                  <c:v>108.26246808510635</c:v>
                </c:pt>
                <c:pt idx="787">
                  <c:v>106.62212765957443</c:v>
                </c:pt>
                <c:pt idx="788">
                  <c:v>107.44229787234039</c:v>
                </c:pt>
                <c:pt idx="789">
                  <c:v>107.44229787234039</c:v>
                </c:pt>
                <c:pt idx="790">
                  <c:v>107.44229787234039</c:v>
                </c:pt>
                <c:pt idx="791">
                  <c:v>109.90280851063827</c:v>
                </c:pt>
                <c:pt idx="792">
                  <c:v>109.08263829787231</c:v>
                </c:pt>
                <c:pt idx="793">
                  <c:v>109.08263829787231</c:v>
                </c:pt>
                <c:pt idx="794">
                  <c:v>109.08263829787231</c:v>
                </c:pt>
                <c:pt idx="795">
                  <c:v>109.08263829787231</c:v>
                </c:pt>
                <c:pt idx="796">
                  <c:v>109.90280851063827</c:v>
                </c:pt>
                <c:pt idx="797">
                  <c:v>109.08263829787231</c:v>
                </c:pt>
                <c:pt idx="798">
                  <c:v>109.08263829787231</c:v>
                </c:pt>
                <c:pt idx="799">
                  <c:v>107.44229787234039</c:v>
                </c:pt>
                <c:pt idx="800">
                  <c:v>106.62212765957443</c:v>
                </c:pt>
                <c:pt idx="801">
                  <c:v>104.16161702127657</c:v>
                </c:pt>
                <c:pt idx="802">
                  <c:v>104.16161702127657</c:v>
                </c:pt>
                <c:pt idx="803">
                  <c:v>109.90280851063827</c:v>
                </c:pt>
                <c:pt idx="804">
                  <c:v>109.90280851063827</c:v>
                </c:pt>
                <c:pt idx="805">
                  <c:v>108.26246808510635</c:v>
                </c:pt>
                <c:pt idx="806">
                  <c:v>107.44229787234039</c:v>
                </c:pt>
                <c:pt idx="807">
                  <c:v>108.26246808510635</c:v>
                </c:pt>
                <c:pt idx="808">
                  <c:v>109.90280851063827</c:v>
                </c:pt>
                <c:pt idx="809">
                  <c:v>109.08263829787231</c:v>
                </c:pt>
                <c:pt idx="810">
                  <c:v>109.08263829787231</c:v>
                </c:pt>
                <c:pt idx="811">
                  <c:v>110.72297872340422</c:v>
                </c:pt>
                <c:pt idx="812">
                  <c:v>107.44229787234039</c:v>
                </c:pt>
                <c:pt idx="813">
                  <c:v>108.26246808510635</c:v>
                </c:pt>
                <c:pt idx="814">
                  <c:v>109.08263829787231</c:v>
                </c:pt>
                <c:pt idx="815">
                  <c:v>109.08263829787231</c:v>
                </c:pt>
                <c:pt idx="816">
                  <c:v>109.08263829787231</c:v>
                </c:pt>
                <c:pt idx="817">
                  <c:v>108.26246808510635</c:v>
                </c:pt>
                <c:pt idx="818">
                  <c:v>106.62212765957443</c:v>
                </c:pt>
                <c:pt idx="819">
                  <c:v>107.44229787234039</c:v>
                </c:pt>
                <c:pt idx="820">
                  <c:v>109.90280851063827</c:v>
                </c:pt>
                <c:pt idx="821">
                  <c:v>106.62212765957443</c:v>
                </c:pt>
                <c:pt idx="822">
                  <c:v>108.26246808510635</c:v>
                </c:pt>
                <c:pt idx="823">
                  <c:v>109.90280851063827</c:v>
                </c:pt>
                <c:pt idx="824">
                  <c:v>107.44229787234039</c:v>
                </c:pt>
                <c:pt idx="825">
                  <c:v>108.26246808510635</c:v>
                </c:pt>
                <c:pt idx="826">
                  <c:v>109.08263829787231</c:v>
                </c:pt>
                <c:pt idx="827">
                  <c:v>109.08263829787231</c:v>
                </c:pt>
                <c:pt idx="828">
                  <c:v>109.08263829787231</c:v>
                </c:pt>
                <c:pt idx="829">
                  <c:v>110.72297872340422</c:v>
                </c:pt>
                <c:pt idx="830">
                  <c:v>107.44229787234039</c:v>
                </c:pt>
                <c:pt idx="831">
                  <c:v>109.08263829787231</c:v>
                </c:pt>
                <c:pt idx="832">
                  <c:v>109.90280851063827</c:v>
                </c:pt>
                <c:pt idx="833">
                  <c:v>109.90280851063827</c:v>
                </c:pt>
                <c:pt idx="834">
                  <c:v>104.16161702127657</c:v>
                </c:pt>
                <c:pt idx="835">
                  <c:v>107.44229787234039</c:v>
                </c:pt>
                <c:pt idx="836">
                  <c:v>107.44229787234039</c:v>
                </c:pt>
                <c:pt idx="837">
                  <c:v>105.80195744680847</c:v>
                </c:pt>
                <c:pt idx="838">
                  <c:v>109.08263829787231</c:v>
                </c:pt>
                <c:pt idx="839">
                  <c:v>106.62212765957443</c:v>
                </c:pt>
                <c:pt idx="840">
                  <c:v>111.54314893617017</c:v>
                </c:pt>
                <c:pt idx="841">
                  <c:v>109.08263829787231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2-4736-B4C8-DC6F4024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67080"/>
        <c:axId val="600465768"/>
      </c:scatterChart>
      <c:valAx>
        <c:axId val="60046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465768"/>
        <c:crosses val="autoZero"/>
        <c:crossBetween val="midCat"/>
      </c:valAx>
      <c:valAx>
        <c:axId val="60046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46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5</xdr:row>
      <xdr:rowOff>38100</xdr:rowOff>
    </xdr:from>
    <xdr:to>
      <xdr:col>9</xdr:col>
      <xdr:colOff>466725</xdr:colOff>
      <xdr:row>23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260EE1-0DA8-4CC1-8F8A-0F677F207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638175</xdr:colOff>
      <xdr:row>2</xdr:row>
      <xdr:rowOff>180974</xdr:rowOff>
    </xdr:from>
    <xdr:to>
      <xdr:col>20</xdr:col>
      <xdr:colOff>552450</xdr:colOff>
      <xdr:row>24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0630AF-BC39-E76F-469E-42309362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7</xdr:row>
      <xdr:rowOff>57150</xdr:rowOff>
    </xdr:from>
    <xdr:to>
      <xdr:col>19</xdr:col>
      <xdr:colOff>647700</xdr:colOff>
      <xdr:row>22</xdr:row>
      <xdr:rowOff>57150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CBB994F3-6E30-3F81-3D0A-84B42379DA09}"/>
            </a:ext>
          </a:extLst>
        </xdr:cNvPr>
        <xdr:cNvSpPr/>
      </xdr:nvSpPr>
      <xdr:spPr>
        <a:xfrm>
          <a:off x="11963400" y="1390650"/>
          <a:ext cx="3162300" cy="2857500"/>
        </a:xfrm>
        <a:prstGeom prst="ellipse">
          <a:avLst/>
        </a:prstGeom>
        <a:solidFill>
          <a:schemeClr val="accent1">
            <a:alpha val="2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2"/>
  <sheetViews>
    <sheetView tabSelected="1" workbookViewId="0">
      <selection activeCell="K14" sqref="K14"/>
    </sheetView>
  </sheetViews>
  <sheetFormatPr baseColWidth="10" defaultRowHeight="15" x14ac:dyDescent="0.25"/>
  <sheetData>
    <row r="1" spans="1:17" x14ac:dyDescent="0.25">
      <c r="A1">
        <v>-523.48</v>
      </c>
      <c r="B1">
        <v>213.44</v>
      </c>
      <c r="C1">
        <v>100</v>
      </c>
      <c r="E1" t="s">
        <v>0</v>
      </c>
      <c r="F1">
        <f>MIN(A1:A842)</f>
        <v>-565.79999999999995</v>
      </c>
      <c r="H1">
        <f>MIN(B1:B842)</f>
        <v>-141.68</v>
      </c>
      <c r="J1" t="s">
        <v>2</v>
      </c>
      <c r="K1">
        <f>-(F1+F2)/2</f>
        <v>373.05999999999995</v>
      </c>
      <c r="M1">
        <f>$K$1+A1</f>
        <v>-150.42000000000007</v>
      </c>
      <c r="N1">
        <f>($K$2+B1)*$K$4</f>
        <v>123.84570212765954</v>
      </c>
      <c r="P1" t="s">
        <v>0</v>
      </c>
      <c r="Q1">
        <f>MIN(M1:M842)</f>
        <v>-192.74</v>
      </c>
    </row>
    <row r="2" spans="1:17" x14ac:dyDescent="0.25">
      <c r="A2">
        <v>-523.48</v>
      </c>
      <c r="B2">
        <v>213.44</v>
      </c>
      <c r="C2">
        <v>100</v>
      </c>
      <c r="E2" t="s">
        <v>1</v>
      </c>
      <c r="F2">
        <f>MAX(A1:A842)</f>
        <v>-180.32</v>
      </c>
      <c r="H2">
        <f>MAX(B1:B842)</f>
        <v>290.72000000000003</v>
      </c>
      <c r="K2">
        <f>-(H1+H2)/2</f>
        <v>-74.52000000000001</v>
      </c>
      <c r="M2">
        <f t="shared" ref="M2:M65" si="0">$K$1+A2</f>
        <v>-150.42000000000007</v>
      </c>
      <c r="N2">
        <f t="shared" ref="N2:N65" si="1">($K$2+B2)*$K$4</f>
        <v>123.84570212765954</v>
      </c>
      <c r="P2" t="s">
        <v>1</v>
      </c>
      <c r="Q2">
        <f>MAX(M1:M842)</f>
        <v>192.73999999999995</v>
      </c>
    </row>
    <row r="3" spans="1:17" x14ac:dyDescent="0.25">
      <c r="A3">
        <v>-522.55999999999995</v>
      </c>
      <c r="B3">
        <v>212.52</v>
      </c>
      <c r="C3">
        <v>100</v>
      </c>
      <c r="M3">
        <f t="shared" si="0"/>
        <v>-149.5</v>
      </c>
      <c r="N3">
        <f t="shared" si="1"/>
        <v>123.02553191489359</v>
      </c>
    </row>
    <row r="4" spans="1:17" x14ac:dyDescent="0.25">
      <c r="A4">
        <v>-521.64</v>
      </c>
      <c r="B4">
        <v>215.28</v>
      </c>
      <c r="C4">
        <v>100</v>
      </c>
      <c r="E4" t="s">
        <v>3</v>
      </c>
      <c r="F4">
        <f>F2-F1</f>
        <v>385.47999999999996</v>
      </c>
      <c r="H4">
        <f>H2-H1</f>
        <v>432.40000000000003</v>
      </c>
      <c r="J4" t="s">
        <v>4</v>
      </c>
      <c r="K4">
        <f>F4/H4</f>
        <v>0.89148936170212745</v>
      </c>
      <c r="M4">
        <f t="shared" si="0"/>
        <v>-148.58000000000004</v>
      </c>
      <c r="N4">
        <f t="shared" si="1"/>
        <v>125.48604255319145</v>
      </c>
    </row>
    <row r="5" spans="1:17" x14ac:dyDescent="0.25">
      <c r="A5">
        <v>-522.55999999999995</v>
      </c>
      <c r="B5">
        <v>212.52</v>
      </c>
      <c r="C5">
        <v>100</v>
      </c>
      <c r="M5">
        <f t="shared" si="0"/>
        <v>-149.5</v>
      </c>
      <c r="N5">
        <f t="shared" si="1"/>
        <v>123.02553191489359</v>
      </c>
    </row>
    <row r="6" spans="1:17" x14ac:dyDescent="0.25">
      <c r="A6">
        <v>-521.64</v>
      </c>
      <c r="B6">
        <v>215.28</v>
      </c>
      <c r="C6">
        <v>100</v>
      </c>
      <c r="M6">
        <f t="shared" si="0"/>
        <v>-148.58000000000004</v>
      </c>
      <c r="N6">
        <f t="shared" si="1"/>
        <v>125.48604255319145</v>
      </c>
    </row>
    <row r="7" spans="1:17" x14ac:dyDescent="0.25">
      <c r="A7">
        <v>-521.64</v>
      </c>
      <c r="B7">
        <v>215.28</v>
      </c>
      <c r="C7">
        <v>100</v>
      </c>
      <c r="M7">
        <f t="shared" si="0"/>
        <v>-148.58000000000004</v>
      </c>
      <c r="N7">
        <f t="shared" si="1"/>
        <v>125.48604255319145</v>
      </c>
    </row>
    <row r="8" spans="1:17" x14ac:dyDescent="0.25">
      <c r="A8">
        <v>-522.55999999999995</v>
      </c>
      <c r="B8">
        <v>213.44</v>
      </c>
      <c r="C8">
        <v>100</v>
      </c>
      <c r="M8">
        <f t="shared" si="0"/>
        <v>-149.5</v>
      </c>
      <c r="N8">
        <f t="shared" si="1"/>
        <v>123.84570212765954</v>
      </c>
    </row>
    <row r="9" spans="1:17" x14ac:dyDescent="0.25">
      <c r="A9">
        <v>-521.64</v>
      </c>
      <c r="B9">
        <v>214.36</v>
      </c>
      <c r="C9">
        <v>100</v>
      </c>
      <c r="M9">
        <f t="shared" si="0"/>
        <v>-148.58000000000004</v>
      </c>
      <c r="N9">
        <f t="shared" si="1"/>
        <v>124.66587234042551</v>
      </c>
    </row>
    <row r="10" spans="1:17" x14ac:dyDescent="0.25">
      <c r="A10">
        <v>-520.72</v>
      </c>
      <c r="B10">
        <v>216.2</v>
      </c>
      <c r="C10">
        <v>100</v>
      </c>
      <c r="M10">
        <f t="shared" si="0"/>
        <v>-147.66000000000008</v>
      </c>
      <c r="N10">
        <f t="shared" si="1"/>
        <v>126.3062127659574</v>
      </c>
    </row>
    <row r="11" spans="1:17" x14ac:dyDescent="0.25">
      <c r="A11">
        <v>-522.55999999999995</v>
      </c>
      <c r="B11">
        <v>215.28</v>
      </c>
      <c r="C11">
        <v>100</v>
      </c>
      <c r="M11">
        <f t="shared" si="0"/>
        <v>-149.5</v>
      </c>
      <c r="N11">
        <f t="shared" si="1"/>
        <v>125.48604255319145</v>
      </c>
    </row>
    <row r="12" spans="1:17" x14ac:dyDescent="0.25">
      <c r="A12">
        <v>-524.4</v>
      </c>
      <c r="B12">
        <v>217.12</v>
      </c>
      <c r="C12">
        <v>100</v>
      </c>
      <c r="M12">
        <f t="shared" si="0"/>
        <v>-151.34000000000003</v>
      </c>
      <c r="N12">
        <f t="shared" si="1"/>
        <v>127.12638297872337</v>
      </c>
    </row>
    <row r="13" spans="1:17" x14ac:dyDescent="0.25">
      <c r="A13">
        <v>-523.48</v>
      </c>
      <c r="B13">
        <v>216.2</v>
      </c>
      <c r="C13">
        <v>100</v>
      </c>
      <c r="M13">
        <f t="shared" si="0"/>
        <v>-150.42000000000007</v>
      </c>
      <c r="N13">
        <f t="shared" si="1"/>
        <v>126.3062127659574</v>
      </c>
    </row>
    <row r="14" spans="1:17" x14ac:dyDescent="0.25">
      <c r="A14">
        <v>-522.55999999999995</v>
      </c>
      <c r="B14">
        <v>217.12</v>
      </c>
      <c r="C14">
        <v>100</v>
      </c>
      <c r="M14">
        <f t="shared" si="0"/>
        <v>-149.5</v>
      </c>
      <c r="N14">
        <f t="shared" si="1"/>
        <v>127.12638297872337</v>
      </c>
    </row>
    <row r="15" spans="1:17" x14ac:dyDescent="0.25">
      <c r="A15">
        <v>-522.55999999999995</v>
      </c>
      <c r="B15">
        <v>216.2</v>
      </c>
      <c r="C15">
        <v>100</v>
      </c>
      <c r="M15">
        <f t="shared" si="0"/>
        <v>-149.5</v>
      </c>
      <c r="N15">
        <f t="shared" si="1"/>
        <v>126.3062127659574</v>
      </c>
    </row>
    <row r="16" spans="1:17" x14ac:dyDescent="0.25">
      <c r="A16">
        <v>-521.64</v>
      </c>
      <c r="B16">
        <v>214.36</v>
      </c>
      <c r="C16">
        <v>100</v>
      </c>
      <c r="M16">
        <f t="shared" si="0"/>
        <v>-148.58000000000004</v>
      </c>
      <c r="N16">
        <f t="shared" si="1"/>
        <v>124.66587234042551</v>
      </c>
    </row>
    <row r="17" spans="1:14" x14ac:dyDescent="0.25">
      <c r="A17">
        <v>-523.48</v>
      </c>
      <c r="B17">
        <v>216.2</v>
      </c>
      <c r="C17">
        <v>100</v>
      </c>
      <c r="M17">
        <f t="shared" si="0"/>
        <v>-150.42000000000007</v>
      </c>
      <c r="N17">
        <f t="shared" si="1"/>
        <v>126.3062127659574</v>
      </c>
    </row>
    <row r="18" spans="1:14" x14ac:dyDescent="0.25">
      <c r="A18">
        <v>-524.4</v>
      </c>
      <c r="B18">
        <v>213.44</v>
      </c>
      <c r="C18">
        <v>100</v>
      </c>
      <c r="M18">
        <f t="shared" si="0"/>
        <v>-151.34000000000003</v>
      </c>
      <c r="N18">
        <f t="shared" si="1"/>
        <v>123.84570212765954</v>
      </c>
    </row>
    <row r="19" spans="1:14" x14ac:dyDescent="0.25">
      <c r="A19">
        <v>-522.55999999999995</v>
      </c>
      <c r="B19">
        <v>218.96</v>
      </c>
      <c r="C19">
        <v>100</v>
      </c>
      <c r="M19">
        <f t="shared" si="0"/>
        <v>-149.5</v>
      </c>
      <c r="N19">
        <f t="shared" si="1"/>
        <v>128.76672340425529</v>
      </c>
    </row>
    <row r="20" spans="1:14" x14ac:dyDescent="0.25">
      <c r="A20">
        <v>-521.64</v>
      </c>
      <c r="B20">
        <v>213.44</v>
      </c>
      <c r="C20">
        <v>100</v>
      </c>
      <c r="M20">
        <f t="shared" si="0"/>
        <v>-148.58000000000004</v>
      </c>
      <c r="N20">
        <f t="shared" si="1"/>
        <v>123.84570212765954</v>
      </c>
    </row>
    <row r="21" spans="1:14" x14ac:dyDescent="0.25">
      <c r="A21">
        <v>-520.72</v>
      </c>
      <c r="B21">
        <v>218.04</v>
      </c>
      <c r="C21">
        <v>100</v>
      </c>
      <c r="M21">
        <f t="shared" si="0"/>
        <v>-147.66000000000008</v>
      </c>
      <c r="N21">
        <f t="shared" si="1"/>
        <v>127.94655319148931</v>
      </c>
    </row>
    <row r="22" spans="1:14" x14ac:dyDescent="0.25">
      <c r="A22">
        <v>-520.72</v>
      </c>
      <c r="B22">
        <v>216.2</v>
      </c>
      <c r="C22">
        <v>100</v>
      </c>
      <c r="M22">
        <f t="shared" si="0"/>
        <v>-147.66000000000008</v>
      </c>
      <c r="N22">
        <f t="shared" si="1"/>
        <v>126.3062127659574</v>
      </c>
    </row>
    <row r="23" spans="1:14" x14ac:dyDescent="0.25">
      <c r="A23">
        <v>-522.55999999999995</v>
      </c>
      <c r="B23">
        <v>214.36</v>
      </c>
      <c r="C23">
        <v>100</v>
      </c>
      <c r="M23">
        <f t="shared" si="0"/>
        <v>-149.5</v>
      </c>
      <c r="N23">
        <f t="shared" si="1"/>
        <v>124.66587234042551</v>
      </c>
    </row>
    <row r="24" spans="1:14" x14ac:dyDescent="0.25">
      <c r="A24">
        <v>-522.55999999999995</v>
      </c>
      <c r="B24">
        <v>217.12</v>
      </c>
      <c r="C24">
        <v>100</v>
      </c>
      <c r="M24">
        <f t="shared" si="0"/>
        <v>-149.5</v>
      </c>
      <c r="N24">
        <f t="shared" si="1"/>
        <v>127.12638297872337</v>
      </c>
    </row>
    <row r="25" spans="1:14" x14ac:dyDescent="0.25">
      <c r="A25">
        <v>-522.55999999999995</v>
      </c>
      <c r="B25">
        <v>219.88</v>
      </c>
      <c r="C25">
        <v>100</v>
      </c>
      <c r="M25">
        <f t="shared" si="0"/>
        <v>-149.5</v>
      </c>
      <c r="N25">
        <f t="shared" si="1"/>
        <v>129.58689361702125</v>
      </c>
    </row>
    <row r="26" spans="1:14" x14ac:dyDescent="0.25">
      <c r="A26">
        <v>-522.55999999999995</v>
      </c>
      <c r="B26">
        <v>214.36</v>
      </c>
      <c r="C26">
        <v>100</v>
      </c>
      <c r="M26">
        <f t="shared" si="0"/>
        <v>-149.5</v>
      </c>
      <c r="N26">
        <f t="shared" si="1"/>
        <v>124.66587234042551</v>
      </c>
    </row>
    <row r="27" spans="1:14" x14ac:dyDescent="0.25">
      <c r="A27">
        <v>-521.64</v>
      </c>
      <c r="B27">
        <v>216.2</v>
      </c>
      <c r="C27">
        <v>100</v>
      </c>
      <c r="M27">
        <f t="shared" si="0"/>
        <v>-148.58000000000004</v>
      </c>
      <c r="N27">
        <f t="shared" si="1"/>
        <v>126.3062127659574</v>
      </c>
    </row>
    <row r="28" spans="1:14" x14ac:dyDescent="0.25">
      <c r="A28">
        <v>-520.72</v>
      </c>
      <c r="B28">
        <v>214.36</v>
      </c>
      <c r="C28">
        <v>100</v>
      </c>
      <c r="M28">
        <f t="shared" si="0"/>
        <v>-147.66000000000008</v>
      </c>
      <c r="N28">
        <f t="shared" si="1"/>
        <v>124.66587234042551</v>
      </c>
    </row>
    <row r="29" spans="1:14" x14ac:dyDescent="0.25">
      <c r="A29">
        <v>-521.64</v>
      </c>
      <c r="B29">
        <v>217.12</v>
      </c>
      <c r="C29">
        <v>100</v>
      </c>
      <c r="M29">
        <f t="shared" si="0"/>
        <v>-148.58000000000004</v>
      </c>
      <c r="N29">
        <f t="shared" si="1"/>
        <v>127.12638297872337</v>
      </c>
    </row>
    <row r="30" spans="1:14" x14ac:dyDescent="0.25">
      <c r="A30">
        <v>-521.64</v>
      </c>
      <c r="B30">
        <v>213.44</v>
      </c>
      <c r="C30">
        <v>100</v>
      </c>
      <c r="M30">
        <f t="shared" si="0"/>
        <v>-148.58000000000004</v>
      </c>
      <c r="N30">
        <f t="shared" si="1"/>
        <v>123.84570212765954</v>
      </c>
    </row>
    <row r="31" spans="1:14" x14ac:dyDescent="0.25">
      <c r="A31">
        <v>-521.64</v>
      </c>
      <c r="B31">
        <v>218.04</v>
      </c>
      <c r="C31">
        <v>100</v>
      </c>
      <c r="M31">
        <f t="shared" si="0"/>
        <v>-148.58000000000004</v>
      </c>
      <c r="N31">
        <f t="shared" si="1"/>
        <v>127.94655319148931</v>
      </c>
    </row>
    <row r="32" spans="1:14" x14ac:dyDescent="0.25">
      <c r="A32">
        <v>-521.64</v>
      </c>
      <c r="B32">
        <v>218.04</v>
      </c>
      <c r="C32">
        <v>100</v>
      </c>
      <c r="M32">
        <f t="shared" si="0"/>
        <v>-148.58000000000004</v>
      </c>
      <c r="N32">
        <f t="shared" si="1"/>
        <v>127.94655319148931</v>
      </c>
    </row>
    <row r="33" spans="1:14" x14ac:dyDescent="0.25">
      <c r="A33">
        <v>-523.48</v>
      </c>
      <c r="B33">
        <v>213.44</v>
      </c>
      <c r="C33">
        <v>100</v>
      </c>
      <c r="M33">
        <f t="shared" si="0"/>
        <v>-150.42000000000007</v>
      </c>
      <c r="N33">
        <f t="shared" si="1"/>
        <v>123.84570212765954</v>
      </c>
    </row>
    <row r="34" spans="1:14" x14ac:dyDescent="0.25">
      <c r="A34">
        <v>-523.48</v>
      </c>
      <c r="B34">
        <v>214.36</v>
      </c>
      <c r="C34">
        <v>100</v>
      </c>
      <c r="M34">
        <f t="shared" si="0"/>
        <v>-150.42000000000007</v>
      </c>
      <c r="N34">
        <f t="shared" si="1"/>
        <v>124.66587234042551</v>
      </c>
    </row>
    <row r="35" spans="1:14" x14ac:dyDescent="0.25">
      <c r="A35">
        <v>-520.72</v>
      </c>
      <c r="B35">
        <v>219.88</v>
      </c>
      <c r="C35">
        <v>100</v>
      </c>
      <c r="M35">
        <f t="shared" si="0"/>
        <v>-147.66000000000008</v>
      </c>
      <c r="N35">
        <f t="shared" si="1"/>
        <v>129.58689361702125</v>
      </c>
    </row>
    <row r="36" spans="1:14" x14ac:dyDescent="0.25">
      <c r="A36">
        <v>-521.64</v>
      </c>
      <c r="B36">
        <v>216.2</v>
      </c>
      <c r="C36">
        <v>100</v>
      </c>
      <c r="M36">
        <f t="shared" si="0"/>
        <v>-148.58000000000004</v>
      </c>
      <c r="N36">
        <f t="shared" si="1"/>
        <v>126.3062127659574</v>
      </c>
    </row>
    <row r="37" spans="1:14" x14ac:dyDescent="0.25">
      <c r="A37">
        <v>-519.79999999999995</v>
      </c>
      <c r="B37">
        <v>217.12</v>
      </c>
      <c r="C37">
        <v>100</v>
      </c>
      <c r="M37">
        <f t="shared" si="0"/>
        <v>-146.74</v>
      </c>
      <c r="N37">
        <f t="shared" si="1"/>
        <v>127.12638297872337</v>
      </c>
    </row>
    <row r="38" spans="1:14" x14ac:dyDescent="0.25">
      <c r="A38">
        <v>-522.55999999999995</v>
      </c>
      <c r="B38">
        <v>211.6</v>
      </c>
      <c r="C38">
        <v>100</v>
      </c>
      <c r="M38">
        <f t="shared" si="0"/>
        <v>-149.5</v>
      </c>
      <c r="N38">
        <f t="shared" si="1"/>
        <v>122.20536170212762</v>
      </c>
    </row>
    <row r="39" spans="1:14" x14ac:dyDescent="0.25">
      <c r="A39">
        <v>-521.64</v>
      </c>
      <c r="B39">
        <v>218.96</v>
      </c>
      <c r="C39">
        <v>100</v>
      </c>
      <c r="M39">
        <f t="shared" si="0"/>
        <v>-148.58000000000004</v>
      </c>
      <c r="N39">
        <f t="shared" si="1"/>
        <v>128.76672340425529</v>
      </c>
    </row>
    <row r="40" spans="1:14" x14ac:dyDescent="0.25">
      <c r="A40">
        <v>-522.55999999999995</v>
      </c>
      <c r="B40">
        <v>216.2</v>
      </c>
      <c r="C40">
        <v>100</v>
      </c>
      <c r="M40">
        <f t="shared" si="0"/>
        <v>-149.5</v>
      </c>
      <c r="N40">
        <f t="shared" si="1"/>
        <v>126.3062127659574</v>
      </c>
    </row>
    <row r="41" spans="1:14" x14ac:dyDescent="0.25">
      <c r="A41">
        <v>-522.55999999999995</v>
      </c>
      <c r="B41">
        <v>214.36</v>
      </c>
      <c r="C41">
        <v>100</v>
      </c>
      <c r="M41">
        <f t="shared" si="0"/>
        <v>-149.5</v>
      </c>
      <c r="N41">
        <f t="shared" si="1"/>
        <v>124.66587234042551</v>
      </c>
    </row>
    <row r="42" spans="1:14" x14ac:dyDescent="0.25">
      <c r="A42">
        <v>-523.48</v>
      </c>
      <c r="B42">
        <v>216.2</v>
      </c>
      <c r="C42">
        <v>100</v>
      </c>
      <c r="M42">
        <f t="shared" si="0"/>
        <v>-150.42000000000007</v>
      </c>
      <c r="N42">
        <f t="shared" si="1"/>
        <v>126.3062127659574</v>
      </c>
    </row>
    <row r="43" spans="1:14" x14ac:dyDescent="0.25">
      <c r="A43">
        <v>-520.72</v>
      </c>
      <c r="B43">
        <v>219.88</v>
      </c>
      <c r="C43">
        <v>100</v>
      </c>
      <c r="M43">
        <f t="shared" si="0"/>
        <v>-147.66000000000008</v>
      </c>
      <c r="N43">
        <f t="shared" si="1"/>
        <v>129.58689361702125</v>
      </c>
    </row>
    <row r="44" spans="1:14" x14ac:dyDescent="0.25">
      <c r="A44">
        <v>-521.64</v>
      </c>
      <c r="B44">
        <v>217.12</v>
      </c>
      <c r="C44">
        <v>100</v>
      </c>
      <c r="M44">
        <f t="shared" si="0"/>
        <v>-148.58000000000004</v>
      </c>
      <c r="N44">
        <f t="shared" si="1"/>
        <v>127.12638297872337</v>
      </c>
    </row>
    <row r="45" spans="1:14" x14ac:dyDescent="0.25">
      <c r="A45">
        <v>-523.48</v>
      </c>
      <c r="B45">
        <v>216.2</v>
      </c>
      <c r="C45">
        <v>100</v>
      </c>
      <c r="M45">
        <f t="shared" si="0"/>
        <v>-150.42000000000007</v>
      </c>
      <c r="N45">
        <f t="shared" si="1"/>
        <v>126.3062127659574</v>
      </c>
    </row>
    <row r="46" spans="1:14" x14ac:dyDescent="0.25">
      <c r="A46">
        <v>-523.48</v>
      </c>
      <c r="B46">
        <v>214.36</v>
      </c>
      <c r="C46">
        <v>100</v>
      </c>
      <c r="M46">
        <f t="shared" si="0"/>
        <v>-150.42000000000007</v>
      </c>
      <c r="N46">
        <f t="shared" si="1"/>
        <v>124.66587234042551</v>
      </c>
    </row>
    <row r="47" spans="1:14" x14ac:dyDescent="0.25">
      <c r="A47">
        <v>-523.48</v>
      </c>
      <c r="B47">
        <v>216.2</v>
      </c>
      <c r="C47">
        <v>100</v>
      </c>
      <c r="M47">
        <f t="shared" si="0"/>
        <v>-150.42000000000007</v>
      </c>
      <c r="N47">
        <f t="shared" si="1"/>
        <v>126.3062127659574</v>
      </c>
    </row>
    <row r="48" spans="1:14" x14ac:dyDescent="0.25">
      <c r="A48">
        <v>-521.64</v>
      </c>
      <c r="B48">
        <v>218.04</v>
      </c>
      <c r="C48">
        <v>100</v>
      </c>
      <c r="M48">
        <f t="shared" si="0"/>
        <v>-148.58000000000004</v>
      </c>
      <c r="N48">
        <f t="shared" si="1"/>
        <v>127.94655319148931</v>
      </c>
    </row>
    <row r="49" spans="1:14" x14ac:dyDescent="0.25">
      <c r="A49">
        <v>-522.55999999999995</v>
      </c>
      <c r="B49">
        <v>217.12</v>
      </c>
      <c r="C49">
        <v>100</v>
      </c>
      <c r="M49">
        <f t="shared" si="0"/>
        <v>-149.5</v>
      </c>
      <c r="N49">
        <f t="shared" si="1"/>
        <v>127.12638297872337</v>
      </c>
    </row>
    <row r="50" spans="1:14" x14ac:dyDescent="0.25">
      <c r="A50">
        <v>-520.72</v>
      </c>
      <c r="B50">
        <v>217.12</v>
      </c>
      <c r="C50">
        <v>100</v>
      </c>
      <c r="M50">
        <f t="shared" si="0"/>
        <v>-147.66000000000008</v>
      </c>
      <c r="N50">
        <f t="shared" si="1"/>
        <v>127.12638297872337</v>
      </c>
    </row>
    <row r="51" spans="1:14" x14ac:dyDescent="0.25">
      <c r="A51">
        <v>-523.48</v>
      </c>
      <c r="B51">
        <v>214.36</v>
      </c>
      <c r="C51">
        <v>100</v>
      </c>
      <c r="M51">
        <f t="shared" si="0"/>
        <v>-150.42000000000007</v>
      </c>
      <c r="N51">
        <f t="shared" si="1"/>
        <v>124.66587234042551</v>
      </c>
    </row>
    <row r="52" spans="1:14" x14ac:dyDescent="0.25">
      <c r="A52">
        <v>-521.64</v>
      </c>
      <c r="B52">
        <v>216.2</v>
      </c>
      <c r="C52">
        <v>100</v>
      </c>
      <c r="M52">
        <f t="shared" si="0"/>
        <v>-148.58000000000004</v>
      </c>
      <c r="N52">
        <f t="shared" si="1"/>
        <v>126.3062127659574</v>
      </c>
    </row>
    <row r="53" spans="1:14" x14ac:dyDescent="0.25">
      <c r="A53">
        <v>-522.55999999999995</v>
      </c>
      <c r="B53">
        <v>217.12</v>
      </c>
      <c r="C53">
        <v>100</v>
      </c>
      <c r="M53">
        <f t="shared" si="0"/>
        <v>-149.5</v>
      </c>
      <c r="N53">
        <f t="shared" si="1"/>
        <v>127.12638297872337</v>
      </c>
    </row>
    <row r="54" spans="1:14" x14ac:dyDescent="0.25">
      <c r="A54">
        <v>-523.48</v>
      </c>
      <c r="B54">
        <v>217.12</v>
      </c>
      <c r="C54">
        <v>100</v>
      </c>
      <c r="M54">
        <f t="shared" si="0"/>
        <v>-150.42000000000007</v>
      </c>
      <c r="N54">
        <f t="shared" si="1"/>
        <v>127.12638297872337</v>
      </c>
    </row>
    <row r="55" spans="1:14" x14ac:dyDescent="0.25">
      <c r="A55">
        <v>-522.55999999999995</v>
      </c>
      <c r="B55">
        <v>215.28</v>
      </c>
      <c r="C55">
        <v>100</v>
      </c>
      <c r="M55">
        <f t="shared" si="0"/>
        <v>-149.5</v>
      </c>
      <c r="N55">
        <f t="shared" si="1"/>
        <v>125.48604255319145</v>
      </c>
    </row>
    <row r="56" spans="1:14" x14ac:dyDescent="0.25">
      <c r="A56">
        <v>-522.55999999999995</v>
      </c>
      <c r="B56">
        <v>218.04</v>
      </c>
      <c r="C56">
        <v>100</v>
      </c>
      <c r="M56">
        <f t="shared" si="0"/>
        <v>-149.5</v>
      </c>
      <c r="N56">
        <f t="shared" si="1"/>
        <v>127.94655319148931</v>
      </c>
    </row>
    <row r="57" spans="1:14" x14ac:dyDescent="0.25">
      <c r="A57">
        <v>-522.55999999999995</v>
      </c>
      <c r="B57">
        <v>217.12</v>
      </c>
      <c r="C57">
        <v>100</v>
      </c>
      <c r="M57">
        <f t="shared" si="0"/>
        <v>-149.5</v>
      </c>
      <c r="N57">
        <f t="shared" si="1"/>
        <v>127.12638297872337</v>
      </c>
    </row>
    <row r="58" spans="1:14" x14ac:dyDescent="0.25">
      <c r="A58">
        <v>-521.64</v>
      </c>
      <c r="B58">
        <v>217.12</v>
      </c>
      <c r="C58">
        <v>100</v>
      </c>
      <c r="M58">
        <f t="shared" si="0"/>
        <v>-148.58000000000004</v>
      </c>
      <c r="N58">
        <f t="shared" si="1"/>
        <v>127.12638297872337</v>
      </c>
    </row>
    <row r="59" spans="1:14" x14ac:dyDescent="0.25">
      <c r="A59">
        <v>-521.64</v>
      </c>
      <c r="B59">
        <v>218.04</v>
      </c>
      <c r="C59">
        <v>100</v>
      </c>
      <c r="M59">
        <f t="shared" si="0"/>
        <v>-148.58000000000004</v>
      </c>
      <c r="N59">
        <f t="shared" si="1"/>
        <v>127.94655319148931</v>
      </c>
    </row>
    <row r="60" spans="1:14" x14ac:dyDescent="0.25">
      <c r="A60">
        <v>-521.64</v>
      </c>
      <c r="B60">
        <v>214.36</v>
      </c>
      <c r="C60">
        <v>100</v>
      </c>
      <c r="M60">
        <f t="shared" si="0"/>
        <v>-148.58000000000004</v>
      </c>
      <c r="N60">
        <f t="shared" si="1"/>
        <v>124.66587234042551</v>
      </c>
    </row>
    <row r="61" spans="1:14" x14ac:dyDescent="0.25">
      <c r="A61">
        <v>-522.55999999999995</v>
      </c>
      <c r="B61">
        <v>215.28</v>
      </c>
      <c r="C61">
        <v>100</v>
      </c>
      <c r="M61">
        <f t="shared" si="0"/>
        <v>-149.5</v>
      </c>
      <c r="N61">
        <f t="shared" si="1"/>
        <v>125.48604255319145</v>
      </c>
    </row>
    <row r="62" spans="1:14" x14ac:dyDescent="0.25">
      <c r="A62">
        <v>-522.55999999999995</v>
      </c>
      <c r="B62">
        <v>217.12</v>
      </c>
      <c r="C62">
        <v>100</v>
      </c>
      <c r="M62">
        <f t="shared" si="0"/>
        <v>-149.5</v>
      </c>
      <c r="N62">
        <f t="shared" si="1"/>
        <v>127.12638297872337</v>
      </c>
    </row>
    <row r="63" spans="1:14" x14ac:dyDescent="0.25">
      <c r="A63">
        <v>-523.48</v>
      </c>
      <c r="B63">
        <v>214.36</v>
      </c>
      <c r="C63">
        <v>100</v>
      </c>
      <c r="M63">
        <f t="shared" si="0"/>
        <v>-150.42000000000007</v>
      </c>
      <c r="N63">
        <f t="shared" si="1"/>
        <v>124.66587234042551</v>
      </c>
    </row>
    <row r="64" spans="1:14" x14ac:dyDescent="0.25">
      <c r="A64">
        <v>-521.64</v>
      </c>
      <c r="B64">
        <v>217.12</v>
      </c>
      <c r="C64">
        <v>100</v>
      </c>
      <c r="M64">
        <f t="shared" si="0"/>
        <v>-148.58000000000004</v>
      </c>
      <c r="N64">
        <f t="shared" si="1"/>
        <v>127.12638297872337</v>
      </c>
    </row>
    <row r="65" spans="1:14" x14ac:dyDescent="0.25">
      <c r="A65">
        <v>-523.48</v>
      </c>
      <c r="B65">
        <v>213.44</v>
      </c>
      <c r="C65">
        <v>100</v>
      </c>
      <c r="M65">
        <f t="shared" si="0"/>
        <v>-150.42000000000007</v>
      </c>
      <c r="N65">
        <f t="shared" si="1"/>
        <v>123.84570212765954</v>
      </c>
    </row>
    <row r="66" spans="1:14" x14ac:dyDescent="0.25">
      <c r="A66">
        <v>-522.55999999999995</v>
      </c>
      <c r="B66">
        <v>216.2</v>
      </c>
      <c r="C66">
        <v>100</v>
      </c>
      <c r="M66">
        <f t="shared" ref="M66:M129" si="2">$K$1+A66</f>
        <v>-149.5</v>
      </c>
      <c r="N66">
        <f t="shared" ref="N66:N129" si="3">($K$2+B66)*$K$4</f>
        <v>126.3062127659574</v>
      </c>
    </row>
    <row r="67" spans="1:14" x14ac:dyDescent="0.25">
      <c r="A67">
        <v>-520.72</v>
      </c>
      <c r="B67">
        <v>218.04</v>
      </c>
      <c r="C67">
        <v>100</v>
      </c>
      <c r="M67">
        <f t="shared" si="2"/>
        <v>-147.66000000000008</v>
      </c>
      <c r="N67">
        <f t="shared" si="3"/>
        <v>127.94655319148931</v>
      </c>
    </row>
    <row r="68" spans="1:14" x14ac:dyDescent="0.25">
      <c r="A68">
        <v>-522.55999999999995</v>
      </c>
      <c r="B68">
        <v>216.2</v>
      </c>
      <c r="C68">
        <v>100</v>
      </c>
      <c r="M68">
        <f t="shared" si="2"/>
        <v>-149.5</v>
      </c>
      <c r="N68">
        <f t="shared" si="3"/>
        <v>126.3062127659574</v>
      </c>
    </row>
    <row r="69" spans="1:14" x14ac:dyDescent="0.25">
      <c r="A69">
        <v>-524.4</v>
      </c>
      <c r="B69">
        <v>217.12</v>
      </c>
      <c r="C69">
        <v>100</v>
      </c>
      <c r="M69">
        <f t="shared" si="2"/>
        <v>-151.34000000000003</v>
      </c>
      <c r="N69">
        <f t="shared" si="3"/>
        <v>127.12638297872337</v>
      </c>
    </row>
    <row r="70" spans="1:14" x14ac:dyDescent="0.25">
      <c r="A70">
        <v>-520.72</v>
      </c>
      <c r="B70">
        <v>216.2</v>
      </c>
      <c r="C70">
        <v>100</v>
      </c>
      <c r="M70">
        <f t="shared" si="2"/>
        <v>-147.66000000000008</v>
      </c>
      <c r="N70">
        <f t="shared" si="3"/>
        <v>126.3062127659574</v>
      </c>
    </row>
    <row r="71" spans="1:14" x14ac:dyDescent="0.25">
      <c r="A71">
        <v>-523.48</v>
      </c>
      <c r="B71">
        <v>214.36</v>
      </c>
      <c r="C71">
        <v>100</v>
      </c>
      <c r="M71">
        <f t="shared" si="2"/>
        <v>-150.42000000000007</v>
      </c>
      <c r="N71">
        <f t="shared" si="3"/>
        <v>124.66587234042551</v>
      </c>
    </row>
    <row r="72" spans="1:14" x14ac:dyDescent="0.25">
      <c r="A72">
        <v>-522.55999999999995</v>
      </c>
      <c r="B72">
        <v>215.28</v>
      </c>
      <c r="C72">
        <v>100</v>
      </c>
      <c r="M72">
        <f t="shared" si="2"/>
        <v>-149.5</v>
      </c>
      <c r="N72">
        <f t="shared" si="3"/>
        <v>125.48604255319145</v>
      </c>
    </row>
    <row r="73" spans="1:14" x14ac:dyDescent="0.25">
      <c r="A73">
        <v>-524.4</v>
      </c>
      <c r="B73">
        <v>215.28</v>
      </c>
      <c r="C73">
        <v>100</v>
      </c>
      <c r="M73">
        <f t="shared" si="2"/>
        <v>-151.34000000000003</v>
      </c>
      <c r="N73">
        <f t="shared" si="3"/>
        <v>125.48604255319145</v>
      </c>
    </row>
    <row r="74" spans="1:14" x14ac:dyDescent="0.25">
      <c r="A74">
        <v>-523.48</v>
      </c>
      <c r="B74">
        <v>215.28</v>
      </c>
      <c r="C74">
        <v>100</v>
      </c>
      <c r="M74">
        <f t="shared" si="2"/>
        <v>-150.42000000000007</v>
      </c>
      <c r="N74">
        <f t="shared" si="3"/>
        <v>125.48604255319145</v>
      </c>
    </row>
    <row r="75" spans="1:14" x14ac:dyDescent="0.25">
      <c r="A75">
        <v>-521.64</v>
      </c>
      <c r="B75">
        <v>215.28</v>
      </c>
      <c r="C75">
        <v>100</v>
      </c>
      <c r="M75">
        <f t="shared" si="2"/>
        <v>-148.58000000000004</v>
      </c>
      <c r="N75">
        <f t="shared" si="3"/>
        <v>125.48604255319145</v>
      </c>
    </row>
    <row r="76" spans="1:14" x14ac:dyDescent="0.25">
      <c r="A76">
        <v>-522.55999999999995</v>
      </c>
      <c r="B76">
        <v>215.28</v>
      </c>
      <c r="C76">
        <v>100</v>
      </c>
      <c r="M76">
        <f t="shared" si="2"/>
        <v>-149.5</v>
      </c>
      <c r="N76">
        <f t="shared" si="3"/>
        <v>125.48604255319145</v>
      </c>
    </row>
    <row r="77" spans="1:14" x14ac:dyDescent="0.25">
      <c r="A77">
        <v>-522.55999999999995</v>
      </c>
      <c r="B77">
        <v>214.36</v>
      </c>
      <c r="C77">
        <v>100</v>
      </c>
      <c r="M77">
        <f t="shared" si="2"/>
        <v>-149.5</v>
      </c>
      <c r="N77">
        <f t="shared" si="3"/>
        <v>124.66587234042551</v>
      </c>
    </row>
    <row r="78" spans="1:14" x14ac:dyDescent="0.25">
      <c r="A78">
        <v>-521.64</v>
      </c>
      <c r="B78">
        <v>216.2</v>
      </c>
      <c r="C78">
        <v>100</v>
      </c>
      <c r="M78">
        <f t="shared" si="2"/>
        <v>-148.58000000000004</v>
      </c>
      <c r="N78">
        <f t="shared" si="3"/>
        <v>126.3062127659574</v>
      </c>
    </row>
    <row r="79" spans="1:14" x14ac:dyDescent="0.25">
      <c r="A79">
        <v>-522.55999999999995</v>
      </c>
      <c r="B79">
        <v>217.12</v>
      </c>
      <c r="C79">
        <v>100</v>
      </c>
      <c r="M79">
        <f t="shared" si="2"/>
        <v>-149.5</v>
      </c>
      <c r="N79">
        <f t="shared" si="3"/>
        <v>127.12638297872337</v>
      </c>
    </row>
    <row r="80" spans="1:14" x14ac:dyDescent="0.25">
      <c r="A80">
        <v>-523.48</v>
      </c>
      <c r="B80">
        <v>214.36</v>
      </c>
      <c r="C80">
        <v>100</v>
      </c>
      <c r="M80">
        <f t="shared" si="2"/>
        <v>-150.42000000000007</v>
      </c>
      <c r="N80">
        <f t="shared" si="3"/>
        <v>124.66587234042551</v>
      </c>
    </row>
    <row r="81" spans="1:14" x14ac:dyDescent="0.25">
      <c r="A81">
        <v>-521.64</v>
      </c>
      <c r="B81">
        <v>216.2</v>
      </c>
      <c r="C81">
        <v>100</v>
      </c>
      <c r="M81">
        <f t="shared" si="2"/>
        <v>-148.58000000000004</v>
      </c>
      <c r="N81">
        <f t="shared" si="3"/>
        <v>126.3062127659574</v>
      </c>
    </row>
    <row r="82" spans="1:14" x14ac:dyDescent="0.25">
      <c r="A82">
        <v>-522.55999999999995</v>
      </c>
      <c r="B82">
        <v>214.36</v>
      </c>
      <c r="C82">
        <v>100</v>
      </c>
      <c r="M82">
        <f t="shared" si="2"/>
        <v>-149.5</v>
      </c>
      <c r="N82">
        <f t="shared" si="3"/>
        <v>124.66587234042551</v>
      </c>
    </row>
    <row r="83" spans="1:14" x14ac:dyDescent="0.25">
      <c r="A83">
        <v>-521.64</v>
      </c>
      <c r="B83">
        <v>216.2</v>
      </c>
      <c r="C83">
        <v>100</v>
      </c>
      <c r="M83">
        <f t="shared" si="2"/>
        <v>-148.58000000000004</v>
      </c>
      <c r="N83">
        <f t="shared" si="3"/>
        <v>126.3062127659574</v>
      </c>
    </row>
    <row r="84" spans="1:14" x14ac:dyDescent="0.25">
      <c r="A84">
        <v>-523.48</v>
      </c>
      <c r="B84">
        <v>215.28</v>
      </c>
      <c r="C84">
        <v>100</v>
      </c>
      <c r="M84">
        <f t="shared" si="2"/>
        <v>-150.42000000000007</v>
      </c>
      <c r="N84">
        <f t="shared" si="3"/>
        <v>125.48604255319145</v>
      </c>
    </row>
    <row r="85" spans="1:14" x14ac:dyDescent="0.25">
      <c r="A85">
        <v>-521.64</v>
      </c>
      <c r="B85">
        <v>217.12</v>
      </c>
      <c r="C85">
        <v>100</v>
      </c>
      <c r="M85">
        <f t="shared" si="2"/>
        <v>-148.58000000000004</v>
      </c>
      <c r="N85">
        <f t="shared" si="3"/>
        <v>127.12638297872337</v>
      </c>
    </row>
    <row r="86" spans="1:14" x14ac:dyDescent="0.25">
      <c r="A86">
        <v>-521.64</v>
      </c>
      <c r="B86">
        <v>217.12</v>
      </c>
      <c r="C86">
        <v>100</v>
      </c>
      <c r="M86">
        <f t="shared" si="2"/>
        <v>-148.58000000000004</v>
      </c>
      <c r="N86">
        <f t="shared" si="3"/>
        <v>127.12638297872337</v>
      </c>
    </row>
    <row r="87" spans="1:14" x14ac:dyDescent="0.25">
      <c r="A87">
        <v>-521.64</v>
      </c>
      <c r="B87">
        <v>213.44</v>
      </c>
      <c r="C87">
        <v>100</v>
      </c>
      <c r="M87">
        <f t="shared" si="2"/>
        <v>-148.58000000000004</v>
      </c>
      <c r="N87">
        <f t="shared" si="3"/>
        <v>123.84570212765954</v>
      </c>
    </row>
    <row r="88" spans="1:14" x14ac:dyDescent="0.25">
      <c r="A88">
        <v>-521.64</v>
      </c>
      <c r="B88">
        <v>212.52</v>
      </c>
      <c r="C88">
        <v>100</v>
      </c>
      <c r="M88">
        <f t="shared" si="2"/>
        <v>-148.58000000000004</v>
      </c>
      <c r="N88">
        <f t="shared" si="3"/>
        <v>123.02553191489359</v>
      </c>
    </row>
    <row r="89" spans="1:14" x14ac:dyDescent="0.25">
      <c r="A89">
        <v>-521.64</v>
      </c>
      <c r="B89">
        <v>217.12</v>
      </c>
      <c r="C89">
        <v>100</v>
      </c>
      <c r="M89">
        <f t="shared" si="2"/>
        <v>-148.58000000000004</v>
      </c>
      <c r="N89">
        <f t="shared" si="3"/>
        <v>127.12638297872337</v>
      </c>
    </row>
    <row r="90" spans="1:14" x14ac:dyDescent="0.25">
      <c r="A90">
        <v>-523.48</v>
      </c>
      <c r="B90">
        <v>216.2</v>
      </c>
      <c r="C90">
        <v>100</v>
      </c>
      <c r="M90">
        <f t="shared" si="2"/>
        <v>-150.42000000000007</v>
      </c>
      <c r="N90">
        <f t="shared" si="3"/>
        <v>126.3062127659574</v>
      </c>
    </row>
    <row r="91" spans="1:14" x14ac:dyDescent="0.25">
      <c r="A91">
        <v>-522.55999999999995</v>
      </c>
      <c r="B91">
        <v>216.2</v>
      </c>
      <c r="C91">
        <v>100</v>
      </c>
      <c r="M91">
        <f t="shared" si="2"/>
        <v>-149.5</v>
      </c>
      <c r="N91">
        <f t="shared" si="3"/>
        <v>126.3062127659574</v>
      </c>
    </row>
    <row r="92" spans="1:14" x14ac:dyDescent="0.25">
      <c r="A92">
        <v>-522.55999999999995</v>
      </c>
      <c r="B92">
        <v>216.2</v>
      </c>
      <c r="C92">
        <v>100</v>
      </c>
      <c r="M92">
        <f t="shared" si="2"/>
        <v>-149.5</v>
      </c>
      <c r="N92">
        <f t="shared" si="3"/>
        <v>126.3062127659574</v>
      </c>
    </row>
    <row r="93" spans="1:14" x14ac:dyDescent="0.25">
      <c r="A93">
        <v>-521.64</v>
      </c>
      <c r="B93">
        <v>214.36</v>
      </c>
      <c r="C93">
        <v>100</v>
      </c>
      <c r="M93">
        <f t="shared" si="2"/>
        <v>-148.58000000000004</v>
      </c>
      <c r="N93">
        <f t="shared" si="3"/>
        <v>124.66587234042551</v>
      </c>
    </row>
    <row r="94" spans="1:14" x14ac:dyDescent="0.25">
      <c r="A94">
        <v>-521.64</v>
      </c>
      <c r="B94">
        <v>218.04</v>
      </c>
      <c r="C94">
        <v>100</v>
      </c>
      <c r="M94">
        <f t="shared" si="2"/>
        <v>-148.58000000000004</v>
      </c>
      <c r="N94">
        <f t="shared" si="3"/>
        <v>127.94655319148931</v>
      </c>
    </row>
    <row r="95" spans="1:14" x14ac:dyDescent="0.25">
      <c r="A95">
        <v>-522.55999999999995</v>
      </c>
      <c r="B95">
        <v>212.52</v>
      </c>
      <c r="C95">
        <v>100</v>
      </c>
      <c r="M95">
        <f t="shared" si="2"/>
        <v>-149.5</v>
      </c>
      <c r="N95">
        <f t="shared" si="3"/>
        <v>123.02553191489359</v>
      </c>
    </row>
    <row r="96" spans="1:14" x14ac:dyDescent="0.25">
      <c r="A96">
        <v>-522.55999999999995</v>
      </c>
      <c r="B96">
        <v>212.52</v>
      </c>
      <c r="C96">
        <v>100</v>
      </c>
      <c r="M96">
        <f t="shared" si="2"/>
        <v>-149.5</v>
      </c>
      <c r="N96">
        <f t="shared" si="3"/>
        <v>123.02553191489359</v>
      </c>
    </row>
    <row r="97" spans="1:14" x14ac:dyDescent="0.25">
      <c r="A97">
        <v>-521.64</v>
      </c>
      <c r="B97">
        <v>214.36</v>
      </c>
      <c r="C97">
        <v>100</v>
      </c>
      <c r="M97">
        <f t="shared" si="2"/>
        <v>-148.58000000000004</v>
      </c>
      <c r="N97">
        <f t="shared" si="3"/>
        <v>124.66587234042551</v>
      </c>
    </row>
    <row r="98" spans="1:14" x14ac:dyDescent="0.25">
      <c r="A98">
        <v>-521.64</v>
      </c>
      <c r="B98">
        <v>213.44</v>
      </c>
      <c r="C98">
        <v>100</v>
      </c>
      <c r="M98">
        <f t="shared" si="2"/>
        <v>-148.58000000000004</v>
      </c>
      <c r="N98">
        <f t="shared" si="3"/>
        <v>123.84570212765954</v>
      </c>
    </row>
    <row r="99" spans="1:14" x14ac:dyDescent="0.25">
      <c r="A99">
        <v>-520.72</v>
      </c>
      <c r="B99">
        <v>216.2</v>
      </c>
      <c r="C99">
        <v>100</v>
      </c>
      <c r="M99">
        <f t="shared" si="2"/>
        <v>-147.66000000000008</v>
      </c>
      <c r="N99">
        <f t="shared" si="3"/>
        <v>126.3062127659574</v>
      </c>
    </row>
    <row r="100" spans="1:14" x14ac:dyDescent="0.25">
      <c r="A100">
        <v>-522.55999999999995</v>
      </c>
      <c r="B100">
        <v>218.96</v>
      </c>
      <c r="C100">
        <v>100</v>
      </c>
      <c r="M100">
        <f t="shared" si="2"/>
        <v>-149.5</v>
      </c>
      <c r="N100">
        <f t="shared" si="3"/>
        <v>128.76672340425529</v>
      </c>
    </row>
    <row r="101" spans="1:14" x14ac:dyDescent="0.25">
      <c r="A101">
        <v>-522.55999999999995</v>
      </c>
      <c r="B101">
        <v>216.2</v>
      </c>
      <c r="C101">
        <v>100</v>
      </c>
      <c r="M101">
        <f t="shared" si="2"/>
        <v>-149.5</v>
      </c>
      <c r="N101">
        <f t="shared" si="3"/>
        <v>126.3062127659574</v>
      </c>
    </row>
    <row r="102" spans="1:14" x14ac:dyDescent="0.25">
      <c r="A102">
        <v>-521.64</v>
      </c>
      <c r="B102">
        <v>212.52</v>
      </c>
      <c r="C102">
        <v>100</v>
      </c>
      <c r="M102">
        <f t="shared" si="2"/>
        <v>-148.58000000000004</v>
      </c>
      <c r="N102">
        <f t="shared" si="3"/>
        <v>123.02553191489359</v>
      </c>
    </row>
    <row r="103" spans="1:14" x14ac:dyDescent="0.25">
      <c r="A103">
        <v>-521.64</v>
      </c>
      <c r="B103">
        <v>214.36</v>
      </c>
      <c r="C103">
        <v>100</v>
      </c>
      <c r="M103">
        <f t="shared" si="2"/>
        <v>-148.58000000000004</v>
      </c>
      <c r="N103">
        <f t="shared" si="3"/>
        <v>124.66587234042551</v>
      </c>
    </row>
    <row r="104" spans="1:14" x14ac:dyDescent="0.25">
      <c r="A104">
        <v>-522.55999999999995</v>
      </c>
      <c r="B104">
        <v>215.28</v>
      </c>
      <c r="C104">
        <v>100</v>
      </c>
      <c r="M104">
        <f t="shared" si="2"/>
        <v>-149.5</v>
      </c>
      <c r="N104">
        <f t="shared" si="3"/>
        <v>125.48604255319145</v>
      </c>
    </row>
    <row r="105" spans="1:14" x14ac:dyDescent="0.25">
      <c r="A105">
        <v>-522.55999999999995</v>
      </c>
      <c r="B105">
        <v>218.04</v>
      </c>
      <c r="C105">
        <v>100</v>
      </c>
      <c r="M105">
        <f t="shared" si="2"/>
        <v>-149.5</v>
      </c>
      <c r="N105">
        <f t="shared" si="3"/>
        <v>127.94655319148931</v>
      </c>
    </row>
    <row r="106" spans="1:14" x14ac:dyDescent="0.25">
      <c r="A106">
        <v>-520.72</v>
      </c>
      <c r="B106">
        <v>217.12</v>
      </c>
      <c r="C106">
        <v>100</v>
      </c>
      <c r="M106">
        <f t="shared" si="2"/>
        <v>-147.66000000000008</v>
      </c>
      <c r="N106">
        <f t="shared" si="3"/>
        <v>127.12638297872337</v>
      </c>
    </row>
    <row r="107" spans="1:14" x14ac:dyDescent="0.25">
      <c r="A107">
        <v>-524.4</v>
      </c>
      <c r="B107">
        <v>214.36</v>
      </c>
      <c r="C107">
        <v>100</v>
      </c>
      <c r="M107">
        <f t="shared" si="2"/>
        <v>-151.34000000000003</v>
      </c>
      <c r="N107">
        <f t="shared" si="3"/>
        <v>124.66587234042551</v>
      </c>
    </row>
    <row r="108" spans="1:14" x14ac:dyDescent="0.25">
      <c r="A108">
        <v>-524.4</v>
      </c>
      <c r="B108">
        <v>215.28</v>
      </c>
      <c r="C108">
        <v>100</v>
      </c>
      <c r="M108">
        <f t="shared" si="2"/>
        <v>-151.34000000000003</v>
      </c>
      <c r="N108">
        <f t="shared" si="3"/>
        <v>125.48604255319145</v>
      </c>
    </row>
    <row r="109" spans="1:14" x14ac:dyDescent="0.25">
      <c r="A109">
        <v>-521.64</v>
      </c>
      <c r="B109">
        <v>218.96</v>
      </c>
      <c r="C109">
        <v>100</v>
      </c>
      <c r="M109">
        <f t="shared" si="2"/>
        <v>-148.58000000000004</v>
      </c>
      <c r="N109">
        <f t="shared" si="3"/>
        <v>128.76672340425529</v>
      </c>
    </row>
    <row r="110" spans="1:14" x14ac:dyDescent="0.25">
      <c r="A110">
        <v>-523.48</v>
      </c>
      <c r="B110">
        <v>213.44</v>
      </c>
      <c r="C110">
        <v>100</v>
      </c>
      <c r="M110">
        <f t="shared" si="2"/>
        <v>-150.42000000000007</v>
      </c>
      <c r="N110">
        <f t="shared" si="3"/>
        <v>123.84570212765954</v>
      </c>
    </row>
    <row r="111" spans="1:14" x14ac:dyDescent="0.25">
      <c r="A111">
        <v>-519.79999999999995</v>
      </c>
      <c r="B111">
        <v>216.2</v>
      </c>
      <c r="C111">
        <v>100</v>
      </c>
      <c r="M111">
        <f t="shared" si="2"/>
        <v>-146.74</v>
      </c>
      <c r="N111">
        <f t="shared" si="3"/>
        <v>126.3062127659574</v>
      </c>
    </row>
    <row r="112" spans="1:14" x14ac:dyDescent="0.25">
      <c r="A112">
        <v>-522.55999999999995</v>
      </c>
      <c r="B112">
        <v>218.96</v>
      </c>
      <c r="C112">
        <v>100</v>
      </c>
      <c r="M112">
        <f t="shared" si="2"/>
        <v>-149.5</v>
      </c>
      <c r="N112">
        <f t="shared" si="3"/>
        <v>128.76672340425529</v>
      </c>
    </row>
    <row r="113" spans="1:14" x14ac:dyDescent="0.25">
      <c r="A113">
        <v>-523.48</v>
      </c>
      <c r="B113">
        <v>214.36</v>
      </c>
      <c r="C113">
        <v>100</v>
      </c>
      <c r="M113">
        <f t="shared" si="2"/>
        <v>-150.42000000000007</v>
      </c>
      <c r="N113">
        <f t="shared" si="3"/>
        <v>124.66587234042551</v>
      </c>
    </row>
    <row r="114" spans="1:14" x14ac:dyDescent="0.25">
      <c r="A114">
        <v>-522.55999999999995</v>
      </c>
      <c r="B114">
        <v>217.12</v>
      </c>
      <c r="C114">
        <v>100</v>
      </c>
      <c r="M114">
        <f t="shared" si="2"/>
        <v>-149.5</v>
      </c>
      <c r="N114">
        <f t="shared" si="3"/>
        <v>127.12638297872337</v>
      </c>
    </row>
    <row r="115" spans="1:14" x14ac:dyDescent="0.25">
      <c r="A115">
        <v>-519.79999999999995</v>
      </c>
      <c r="B115">
        <v>211.6</v>
      </c>
      <c r="C115">
        <v>100</v>
      </c>
      <c r="M115">
        <f t="shared" si="2"/>
        <v>-146.74</v>
      </c>
      <c r="N115">
        <f t="shared" si="3"/>
        <v>122.20536170212762</v>
      </c>
    </row>
    <row r="116" spans="1:14" x14ac:dyDescent="0.25">
      <c r="A116">
        <v>-521.64</v>
      </c>
      <c r="B116">
        <v>217.12</v>
      </c>
      <c r="C116">
        <v>100</v>
      </c>
      <c r="M116">
        <f t="shared" si="2"/>
        <v>-148.58000000000004</v>
      </c>
      <c r="N116">
        <f t="shared" si="3"/>
        <v>127.12638297872337</v>
      </c>
    </row>
    <row r="117" spans="1:14" x14ac:dyDescent="0.25">
      <c r="A117">
        <v>-524.4</v>
      </c>
      <c r="B117">
        <v>216.2</v>
      </c>
      <c r="C117">
        <v>100</v>
      </c>
      <c r="M117">
        <f t="shared" si="2"/>
        <v>-151.34000000000003</v>
      </c>
      <c r="N117">
        <f t="shared" si="3"/>
        <v>126.3062127659574</v>
      </c>
    </row>
    <row r="118" spans="1:14" x14ac:dyDescent="0.25">
      <c r="A118">
        <v>-523.48</v>
      </c>
      <c r="B118">
        <v>215.28</v>
      </c>
      <c r="C118">
        <v>100</v>
      </c>
      <c r="M118">
        <f t="shared" si="2"/>
        <v>-150.42000000000007</v>
      </c>
      <c r="N118">
        <f t="shared" si="3"/>
        <v>125.48604255319145</v>
      </c>
    </row>
    <row r="119" spans="1:14" x14ac:dyDescent="0.25">
      <c r="A119">
        <v>-521.64</v>
      </c>
      <c r="B119">
        <v>214.36</v>
      </c>
      <c r="C119">
        <v>100</v>
      </c>
      <c r="M119">
        <f t="shared" si="2"/>
        <v>-148.58000000000004</v>
      </c>
      <c r="N119">
        <f t="shared" si="3"/>
        <v>124.66587234042551</v>
      </c>
    </row>
    <row r="120" spans="1:14" x14ac:dyDescent="0.25">
      <c r="A120">
        <v>-521.64</v>
      </c>
      <c r="B120">
        <v>217.12</v>
      </c>
      <c r="C120">
        <v>100</v>
      </c>
      <c r="M120">
        <f t="shared" si="2"/>
        <v>-148.58000000000004</v>
      </c>
      <c r="N120">
        <f t="shared" si="3"/>
        <v>127.12638297872337</v>
      </c>
    </row>
    <row r="121" spans="1:14" x14ac:dyDescent="0.25">
      <c r="A121">
        <v>-522.55999999999995</v>
      </c>
      <c r="B121">
        <v>217.12</v>
      </c>
      <c r="C121">
        <v>100</v>
      </c>
      <c r="M121">
        <f t="shared" si="2"/>
        <v>-149.5</v>
      </c>
      <c r="N121">
        <f t="shared" si="3"/>
        <v>127.12638297872337</v>
      </c>
    </row>
    <row r="122" spans="1:14" x14ac:dyDescent="0.25">
      <c r="A122">
        <v>-520.72</v>
      </c>
      <c r="B122">
        <v>218.04</v>
      </c>
      <c r="C122">
        <v>100</v>
      </c>
      <c r="M122">
        <f t="shared" si="2"/>
        <v>-147.66000000000008</v>
      </c>
      <c r="N122">
        <f t="shared" si="3"/>
        <v>127.94655319148931</v>
      </c>
    </row>
    <row r="123" spans="1:14" x14ac:dyDescent="0.25">
      <c r="A123">
        <v>-523.48</v>
      </c>
      <c r="B123">
        <v>212.52</v>
      </c>
      <c r="C123">
        <v>100</v>
      </c>
      <c r="M123">
        <f t="shared" si="2"/>
        <v>-150.42000000000007</v>
      </c>
      <c r="N123">
        <f t="shared" si="3"/>
        <v>123.02553191489359</v>
      </c>
    </row>
    <row r="124" spans="1:14" x14ac:dyDescent="0.25">
      <c r="A124">
        <v>-524.4</v>
      </c>
      <c r="B124">
        <v>214.36</v>
      </c>
      <c r="C124">
        <v>100</v>
      </c>
      <c r="M124">
        <f t="shared" si="2"/>
        <v>-151.34000000000003</v>
      </c>
      <c r="N124">
        <f t="shared" si="3"/>
        <v>124.66587234042551</v>
      </c>
    </row>
    <row r="125" spans="1:14" x14ac:dyDescent="0.25">
      <c r="A125">
        <v>-521.64</v>
      </c>
      <c r="B125">
        <v>217.12</v>
      </c>
      <c r="C125">
        <v>100</v>
      </c>
      <c r="M125">
        <f t="shared" si="2"/>
        <v>-148.58000000000004</v>
      </c>
      <c r="N125">
        <f t="shared" si="3"/>
        <v>127.12638297872337</v>
      </c>
    </row>
    <row r="126" spans="1:14" x14ac:dyDescent="0.25">
      <c r="A126">
        <v>-523.48</v>
      </c>
      <c r="B126">
        <v>214.36</v>
      </c>
      <c r="C126">
        <v>100</v>
      </c>
      <c r="M126">
        <f t="shared" si="2"/>
        <v>-150.42000000000007</v>
      </c>
      <c r="N126">
        <f t="shared" si="3"/>
        <v>124.66587234042551</v>
      </c>
    </row>
    <row r="127" spans="1:14" x14ac:dyDescent="0.25">
      <c r="A127">
        <v>-521.64</v>
      </c>
      <c r="B127">
        <v>216.2</v>
      </c>
      <c r="C127">
        <v>100</v>
      </c>
      <c r="M127">
        <f t="shared" si="2"/>
        <v>-148.58000000000004</v>
      </c>
      <c r="N127">
        <f t="shared" si="3"/>
        <v>126.3062127659574</v>
      </c>
    </row>
    <row r="128" spans="1:14" x14ac:dyDescent="0.25">
      <c r="A128">
        <v>-523.48</v>
      </c>
      <c r="B128">
        <v>214.36</v>
      </c>
      <c r="C128">
        <v>100</v>
      </c>
      <c r="M128">
        <f t="shared" si="2"/>
        <v>-150.42000000000007</v>
      </c>
      <c r="N128">
        <f t="shared" si="3"/>
        <v>124.66587234042551</v>
      </c>
    </row>
    <row r="129" spans="1:14" x14ac:dyDescent="0.25">
      <c r="A129">
        <v>-520.72</v>
      </c>
      <c r="B129">
        <v>217.12</v>
      </c>
      <c r="C129">
        <v>100</v>
      </c>
      <c r="M129">
        <f t="shared" si="2"/>
        <v>-147.66000000000008</v>
      </c>
      <c r="N129">
        <f t="shared" si="3"/>
        <v>127.12638297872337</v>
      </c>
    </row>
    <row r="130" spans="1:14" x14ac:dyDescent="0.25">
      <c r="A130">
        <v>-522.55999999999995</v>
      </c>
      <c r="B130">
        <v>216.2</v>
      </c>
      <c r="C130">
        <v>100</v>
      </c>
      <c r="M130">
        <f t="shared" ref="M130:M193" si="4">$K$1+A130</f>
        <v>-149.5</v>
      </c>
      <c r="N130">
        <f t="shared" ref="N130:N193" si="5">($K$2+B130)*$K$4</f>
        <v>126.3062127659574</v>
      </c>
    </row>
    <row r="131" spans="1:14" x14ac:dyDescent="0.25">
      <c r="A131">
        <v>-523.48</v>
      </c>
      <c r="B131">
        <v>218.04</v>
      </c>
      <c r="C131">
        <v>100</v>
      </c>
      <c r="M131">
        <f t="shared" si="4"/>
        <v>-150.42000000000007</v>
      </c>
      <c r="N131">
        <f t="shared" si="5"/>
        <v>127.94655319148931</v>
      </c>
    </row>
    <row r="132" spans="1:14" x14ac:dyDescent="0.25">
      <c r="A132">
        <v>-523.48</v>
      </c>
      <c r="B132">
        <v>218.04</v>
      </c>
      <c r="C132">
        <v>100</v>
      </c>
      <c r="M132">
        <f t="shared" si="4"/>
        <v>-150.42000000000007</v>
      </c>
      <c r="N132">
        <f t="shared" si="5"/>
        <v>127.94655319148931</v>
      </c>
    </row>
    <row r="133" spans="1:14" x14ac:dyDescent="0.25">
      <c r="A133">
        <v>-521.64</v>
      </c>
      <c r="B133">
        <v>215.28</v>
      </c>
      <c r="C133">
        <v>100</v>
      </c>
      <c r="M133">
        <f t="shared" si="4"/>
        <v>-148.58000000000004</v>
      </c>
      <c r="N133">
        <f t="shared" si="5"/>
        <v>125.48604255319145</v>
      </c>
    </row>
    <row r="134" spans="1:14" x14ac:dyDescent="0.25">
      <c r="A134">
        <v>-521.64</v>
      </c>
      <c r="B134">
        <v>218.04</v>
      </c>
      <c r="C134">
        <v>100</v>
      </c>
      <c r="M134">
        <f t="shared" si="4"/>
        <v>-148.58000000000004</v>
      </c>
      <c r="N134">
        <f t="shared" si="5"/>
        <v>127.94655319148931</v>
      </c>
    </row>
    <row r="135" spans="1:14" x14ac:dyDescent="0.25">
      <c r="A135">
        <v>-523.48</v>
      </c>
      <c r="B135">
        <v>213.44</v>
      </c>
      <c r="C135">
        <v>100</v>
      </c>
      <c r="M135">
        <f t="shared" si="4"/>
        <v>-150.42000000000007</v>
      </c>
      <c r="N135">
        <f t="shared" si="5"/>
        <v>123.84570212765954</v>
      </c>
    </row>
    <row r="136" spans="1:14" x14ac:dyDescent="0.25">
      <c r="A136">
        <v>-521.64</v>
      </c>
      <c r="B136">
        <v>217.12</v>
      </c>
      <c r="C136">
        <v>100</v>
      </c>
      <c r="M136">
        <f t="shared" si="4"/>
        <v>-148.58000000000004</v>
      </c>
      <c r="N136">
        <f t="shared" si="5"/>
        <v>127.12638297872337</v>
      </c>
    </row>
    <row r="137" spans="1:14" x14ac:dyDescent="0.25">
      <c r="A137">
        <v>-522.55999999999995</v>
      </c>
      <c r="B137">
        <v>210.68</v>
      </c>
      <c r="C137">
        <v>100</v>
      </c>
      <c r="M137">
        <f t="shared" si="4"/>
        <v>-149.5</v>
      </c>
      <c r="N137">
        <f t="shared" si="5"/>
        <v>121.38519148936167</v>
      </c>
    </row>
    <row r="138" spans="1:14" x14ac:dyDescent="0.25">
      <c r="A138">
        <v>-521.64</v>
      </c>
      <c r="B138">
        <v>217.12</v>
      </c>
      <c r="C138">
        <v>100</v>
      </c>
      <c r="M138">
        <f t="shared" si="4"/>
        <v>-148.58000000000004</v>
      </c>
      <c r="N138">
        <f t="shared" si="5"/>
        <v>127.12638297872337</v>
      </c>
    </row>
    <row r="139" spans="1:14" x14ac:dyDescent="0.25">
      <c r="A139">
        <v>-523.48</v>
      </c>
      <c r="B139">
        <v>216.2</v>
      </c>
      <c r="C139">
        <v>100</v>
      </c>
      <c r="M139">
        <f t="shared" si="4"/>
        <v>-150.42000000000007</v>
      </c>
      <c r="N139">
        <f t="shared" si="5"/>
        <v>126.3062127659574</v>
      </c>
    </row>
    <row r="140" spans="1:14" x14ac:dyDescent="0.25">
      <c r="A140">
        <v>-522.55999999999995</v>
      </c>
      <c r="B140">
        <v>214.36</v>
      </c>
      <c r="C140">
        <v>100</v>
      </c>
      <c r="M140">
        <f t="shared" si="4"/>
        <v>-149.5</v>
      </c>
      <c r="N140">
        <f t="shared" si="5"/>
        <v>124.66587234042551</v>
      </c>
    </row>
    <row r="141" spans="1:14" x14ac:dyDescent="0.25">
      <c r="A141">
        <v>-520.72</v>
      </c>
      <c r="B141">
        <v>215.28</v>
      </c>
      <c r="C141">
        <v>100</v>
      </c>
      <c r="M141">
        <f t="shared" si="4"/>
        <v>-147.66000000000008</v>
      </c>
      <c r="N141">
        <f t="shared" si="5"/>
        <v>125.48604255319145</v>
      </c>
    </row>
    <row r="142" spans="1:14" x14ac:dyDescent="0.25">
      <c r="A142">
        <v>-520.72</v>
      </c>
      <c r="B142">
        <v>218.04</v>
      </c>
      <c r="C142">
        <v>100</v>
      </c>
      <c r="M142">
        <f t="shared" si="4"/>
        <v>-147.66000000000008</v>
      </c>
      <c r="N142">
        <f t="shared" si="5"/>
        <v>127.94655319148931</v>
      </c>
    </row>
    <row r="143" spans="1:14" x14ac:dyDescent="0.25">
      <c r="A143">
        <v>-521.64</v>
      </c>
      <c r="B143">
        <v>212.52</v>
      </c>
      <c r="C143">
        <v>100</v>
      </c>
      <c r="M143">
        <f t="shared" si="4"/>
        <v>-148.58000000000004</v>
      </c>
      <c r="N143">
        <f t="shared" si="5"/>
        <v>123.02553191489359</v>
      </c>
    </row>
    <row r="144" spans="1:14" x14ac:dyDescent="0.25">
      <c r="A144">
        <v>-522.55999999999995</v>
      </c>
      <c r="B144">
        <v>214.36</v>
      </c>
      <c r="C144">
        <v>100</v>
      </c>
      <c r="M144">
        <f t="shared" si="4"/>
        <v>-149.5</v>
      </c>
      <c r="N144">
        <f t="shared" si="5"/>
        <v>124.66587234042551</v>
      </c>
    </row>
    <row r="145" spans="1:14" x14ac:dyDescent="0.25">
      <c r="A145">
        <v>-522.55999999999995</v>
      </c>
      <c r="B145">
        <v>215.28</v>
      </c>
      <c r="C145">
        <v>100</v>
      </c>
      <c r="M145">
        <f t="shared" si="4"/>
        <v>-149.5</v>
      </c>
      <c r="N145">
        <f t="shared" si="5"/>
        <v>125.48604255319145</v>
      </c>
    </row>
    <row r="146" spans="1:14" x14ac:dyDescent="0.25">
      <c r="A146">
        <v>-523.48</v>
      </c>
      <c r="B146">
        <v>215.28</v>
      </c>
      <c r="C146">
        <v>100</v>
      </c>
      <c r="M146">
        <f t="shared" si="4"/>
        <v>-150.42000000000007</v>
      </c>
      <c r="N146">
        <f t="shared" si="5"/>
        <v>125.48604255319145</v>
      </c>
    </row>
    <row r="147" spans="1:14" x14ac:dyDescent="0.25">
      <c r="A147">
        <v>-522.55999999999995</v>
      </c>
      <c r="B147">
        <v>213.44</v>
      </c>
      <c r="C147">
        <v>100</v>
      </c>
      <c r="M147">
        <f t="shared" si="4"/>
        <v>-149.5</v>
      </c>
      <c r="N147">
        <f t="shared" si="5"/>
        <v>123.84570212765954</v>
      </c>
    </row>
    <row r="148" spans="1:14" x14ac:dyDescent="0.25">
      <c r="A148">
        <v>-519.79999999999995</v>
      </c>
      <c r="B148">
        <v>215.28</v>
      </c>
      <c r="C148">
        <v>100</v>
      </c>
      <c r="M148">
        <f t="shared" si="4"/>
        <v>-146.74</v>
      </c>
      <c r="N148">
        <f t="shared" si="5"/>
        <v>125.48604255319145</v>
      </c>
    </row>
    <row r="149" spans="1:14" x14ac:dyDescent="0.25">
      <c r="A149">
        <v>-520.72</v>
      </c>
      <c r="B149">
        <v>218.04</v>
      </c>
      <c r="C149">
        <v>100</v>
      </c>
      <c r="M149">
        <f t="shared" si="4"/>
        <v>-147.66000000000008</v>
      </c>
      <c r="N149">
        <f t="shared" si="5"/>
        <v>127.94655319148931</v>
      </c>
    </row>
    <row r="150" spans="1:14" x14ac:dyDescent="0.25">
      <c r="A150">
        <v>-522.55999999999995</v>
      </c>
      <c r="B150">
        <v>215.28</v>
      </c>
      <c r="C150">
        <v>100</v>
      </c>
      <c r="M150">
        <f t="shared" si="4"/>
        <v>-149.5</v>
      </c>
      <c r="N150">
        <f t="shared" si="5"/>
        <v>125.48604255319145</v>
      </c>
    </row>
    <row r="151" spans="1:14" x14ac:dyDescent="0.25">
      <c r="A151">
        <v>-522.55999999999995</v>
      </c>
      <c r="B151">
        <v>217.12</v>
      </c>
      <c r="C151">
        <v>100</v>
      </c>
      <c r="M151">
        <f t="shared" si="4"/>
        <v>-149.5</v>
      </c>
      <c r="N151">
        <f t="shared" si="5"/>
        <v>127.12638297872337</v>
      </c>
    </row>
    <row r="152" spans="1:14" x14ac:dyDescent="0.25">
      <c r="A152">
        <v>-522.55999999999995</v>
      </c>
      <c r="B152">
        <v>215.28</v>
      </c>
      <c r="C152">
        <v>100</v>
      </c>
      <c r="M152">
        <f t="shared" si="4"/>
        <v>-149.5</v>
      </c>
      <c r="N152">
        <f t="shared" si="5"/>
        <v>125.48604255319145</v>
      </c>
    </row>
    <row r="153" spans="1:14" x14ac:dyDescent="0.25">
      <c r="A153">
        <v>-520.72</v>
      </c>
      <c r="B153">
        <v>214.36</v>
      </c>
      <c r="C153">
        <v>100</v>
      </c>
      <c r="M153">
        <f t="shared" si="4"/>
        <v>-147.66000000000008</v>
      </c>
      <c r="N153">
        <f t="shared" si="5"/>
        <v>124.66587234042551</v>
      </c>
    </row>
    <row r="154" spans="1:14" x14ac:dyDescent="0.25">
      <c r="A154">
        <v>-524.4</v>
      </c>
      <c r="B154">
        <v>217.12</v>
      </c>
      <c r="C154">
        <v>100</v>
      </c>
      <c r="M154">
        <f t="shared" si="4"/>
        <v>-151.34000000000003</v>
      </c>
      <c r="N154">
        <f t="shared" si="5"/>
        <v>127.12638297872337</v>
      </c>
    </row>
    <row r="155" spans="1:14" x14ac:dyDescent="0.25">
      <c r="A155">
        <v>-521.64</v>
      </c>
      <c r="B155">
        <v>216.2</v>
      </c>
      <c r="C155">
        <v>100</v>
      </c>
      <c r="M155">
        <f t="shared" si="4"/>
        <v>-148.58000000000004</v>
      </c>
      <c r="N155">
        <f t="shared" si="5"/>
        <v>126.3062127659574</v>
      </c>
    </row>
    <row r="156" spans="1:14" x14ac:dyDescent="0.25">
      <c r="A156">
        <v>-522.55999999999995</v>
      </c>
      <c r="B156">
        <v>212.52</v>
      </c>
      <c r="C156">
        <v>100</v>
      </c>
      <c r="M156">
        <f t="shared" si="4"/>
        <v>-149.5</v>
      </c>
      <c r="N156">
        <f t="shared" si="5"/>
        <v>123.02553191489359</v>
      </c>
    </row>
    <row r="157" spans="1:14" x14ac:dyDescent="0.25">
      <c r="A157">
        <v>-523.48</v>
      </c>
      <c r="B157">
        <v>216.2</v>
      </c>
      <c r="C157">
        <v>100</v>
      </c>
      <c r="M157">
        <f t="shared" si="4"/>
        <v>-150.42000000000007</v>
      </c>
      <c r="N157">
        <f t="shared" si="5"/>
        <v>126.3062127659574</v>
      </c>
    </row>
    <row r="158" spans="1:14" x14ac:dyDescent="0.25">
      <c r="A158">
        <v>-520.72</v>
      </c>
      <c r="B158">
        <v>214.36</v>
      </c>
      <c r="C158">
        <v>100</v>
      </c>
      <c r="M158">
        <f t="shared" si="4"/>
        <v>-147.66000000000008</v>
      </c>
      <c r="N158">
        <f t="shared" si="5"/>
        <v>124.66587234042551</v>
      </c>
    </row>
    <row r="159" spans="1:14" x14ac:dyDescent="0.25">
      <c r="A159">
        <v>-521.64</v>
      </c>
      <c r="B159">
        <v>215.28</v>
      </c>
      <c r="C159">
        <v>100</v>
      </c>
      <c r="M159">
        <f t="shared" si="4"/>
        <v>-148.58000000000004</v>
      </c>
      <c r="N159">
        <f t="shared" si="5"/>
        <v>125.48604255319145</v>
      </c>
    </row>
    <row r="160" spans="1:14" x14ac:dyDescent="0.25">
      <c r="A160">
        <v>-521.64</v>
      </c>
      <c r="B160">
        <v>216.2</v>
      </c>
      <c r="C160">
        <v>100</v>
      </c>
      <c r="M160">
        <f t="shared" si="4"/>
        <v>-148.58000000000004</v>
      </c>
      <c r="N160">
        <f t="shared" si="5"/>
        <v>126.3062127659574</v>
      </c>
    </row>
    <row r="161" spans="1:14" x14ac:dyDescent="0.25">
      <c r="A161">
        <v>-521.64</v>
      </c>
      <c r="B161">
        <v>213.44</v>
      </c>
      <c r="C161">
        <v>100</v>
      </c>
      <c r="M161">
        <f t="shared" si="4"/>
        <v>-148.58000000000004</v>
      </c>
      <c r="N161">
        <f t="shared" si="5"/>
        <v>123.84570212765954</v>
      </c>
    </row>
    <row r="162" spans="1:14" x14ac:dyDescent="0.25">
      <c r="A162">
        <v>-523.48</v>
      </c>
      <c r="B162">
        <v>213.44</v>
      </c>
      <c r="C162">
        <v>100</v>
      </c>
      <c r="M162">
        <f t="shared" si="4"/>
        <v>-150.42000000000007</v>
      </c>
      <c r="N162">
        <f t="shared" si="5"/>
        <v>123.84570212765954</v>
      </c>
    </row>
    <row r="163" spans="1:14" x14ac:dyDescent="0.25">
      <c r="A163">
        <v>-523.48</v>
      </c>
      <c r="B163">
        <v>215.28</v>
      </c>
      <c r="C163">
        <v>100</v>
      </c>
      <c r="M163">
        <f t="shared" si="4"/>
        <v>-150.42000000000007</v>
      </c>
      <c r="N163">
        <f t="shared" si="5"/>
        <v>125.48604255319145</v>
      </c>
    </row>
    <row r="164" spans="1:14" x14ac:dyDescent="0.25">
      <c r="A164">
        <v>-523.48</v>
      </c>
      <c r="B164">
        <v>214.36</v>
      </c>
      <c r="C164">
        <v>100</v>
      </c>
      <c r="M164">
        <f t="shared" si="4"/>
        <v>-150.42000000000007</v>
      </c>
      <c r="N164">
        <f t="shared" si="5"/>
        <v>124.66587234042551</v>
      </c>
    </row>
    <row r="165" spans="1:14" x14ac:dyDescent="0.25">
      <c r="A165">
        <v>-522.55999999999995</v>
      </c>
      <c r="B165">
        <v>218.04</v>
      </c>
      <c r="C165">
        <v>100</v>
      </c>
      <c r="M165">
        <f t="shared" si="4"/>
        <v>-149.5</v>
      </c>
      <c r="N165">
        <f t="shared" si="5"/>
        <v>127.94655319148931</v>
      </c>
    </row>
    <row r="166" spans="1:14" x14ac:dyDescent="0.25">
      <c r="A166">
        <v>-522.55999999999995</v>
      </c>
      <c r="B166">
        <v>217.12</v>
      </c>
      <c r="C166">
        <v>100</v>
      </c>
      <c r="M166">
        <f t="shared" si="4"/>
        <v>-149.5</v>
      </c>
      <c r="N166">
        <f t="shared" si="5"/>
        <v>127.12638297872337</v>
      </c>
    </row>
    <row r="167" spans="1:14" x14ac:dyDescent="0.25">
      <c r="A167">
        <v>-521.64</v>
      </c>
      <c r="B167">
        <v>217.12</v>
      </c>
      <c r="C167">
        <v>100</v>
      </c>
      <c r="M167">
        <f t="shared" si="4"/>
        <v>-148.58000000000004</v>
      </c>
      <c r="N167">
        <f t="shared" si="5"/>
        <v>127.12638297872337</v>
      </c>
    </row>
    <row r="168" spans="1:14" x14ac:dyDescent="0.25">
      <c r="A168">
        <v>-521.64</v>
      </c>
      <c r="B168">
        <v>217.12</v>
      </c>
      <c r="C168">
        <v>100</v>
      </c>
      <c r="M168">
        <f t="shared" si="4"/>
        <v>-148.58000000000004</v>
      </c>
      <c r="N168">
        <f t="shared" si="5"/>
        <v>127.12638297872337</v>
      </c>
    </row>
    <row r="169" spans="1:14" x14ac:dyDescent="0.25">
      <c r="A169">
        <v>-521.64</v>
      </c>
      <c r="B169">
        <v>217.12</v>
      </c>
      <c r="C169">
        <v>100</v>
      </c>
      <c r="M169">
        <f t="shared" si="4"/>
        <v>-148.58000000000004</v>
      </c>
      <c r="N169">
        <f t="shared" si="5"/>
        <v>127.12638297872337</v>
      </c>
    </row>
    <row r="170" spans="1:14" x14ac:dyDescent="0.25">
      <c r="A170">
        <v>-521.64</v>
      </c>
      <c r="B170">
        <v>217.12</v>
      </c>
      <c r="C170">
        <v>100</v>
      </c>
      <c r="M170">
        <f t="shared" si="4"/>
        <v>-148.58000000000004</v>
      </c>
      <c r="N170">
        <f t="shared" si="5"/>
        <v>127.12638297872337</v>
      </c>
    </row>
    <row r="171" spans="1:14" x14ac:dyDescent="0.25">
      <c r="A171">
        <v>-522.55999999999995</v>
      </c>
      <c r="B171">
        <v>215.28</v>
      </c>
      <c r="C171">
        <v>100</v>
      </c>
      <c r="M171">
        <f t="shared" si="4"/>
        <v>-149.5</v>
      </c>
      <c r="N171">
        <f t="shared" si="5"/>
        <v>125.48604255319145</v>
      </c>
    </row>
    <row r="172" spans="1:14" x14ac:dyDescent="0.25">
      <c r="A172">
        <v>-523.48</v>
      </c>
      <c r="B172">
        <v>218.04</v>
      </c>
      <c r="C172">
        <v>100</v>
      </c>
      <c r="M172">
        <f t="shared" si="4"/>
        <v>-150.42000000000007</v>
      </c>
      <c r="N172">
        <f t="shared" si="5"/>
        <v>127.94655319148931</v>
      </c>
    </row>
    <row r="173" spans="1:14" x14ac:dyDescent="0.25">
      <c r="A173">
        <v>-522.55999999999995</v>
      </c>
      <c r="B173">
        <v>215.28</v>
      </c>
      <c r="C173">
        <v>100</v>
      </c>
      <c r="M173">
        <f t="shared" si="4"/>
        <v>-149.5</v>
      </c>
      <c r="N173">
        <f t="shared" si="5"/>
        <v>125.48604255319145</v>
      </c>
    </row>
    <row r="174" spans="1:14" x14ac:dyDescent="0.25">
      <c r="A174">
        <v>-521.64</v>
      </c>
      <c r="B174">
        <v>214.36</v>
      </c>
      <c r="C174">
        <v>100</v>
      </c>
      <c r="M174">
        <f t="shared" si="4"/>
        <v>-148.58000000000004</v>
      </c>
      <c r="N174">
        <f t="shared" si="5"/>
        <v>124.66587234042551</v>
      </c>
    </row>
    <row r="175" spans="1:14" x14ac:dyDescent="0.25">
      <c r="A175">
        <v>-521.64</v>
      </c>
      <c r="B175">
        <v>216.2</v>
      </c>
      <c r="C175">
        <v>100</v>
      </c>
      <c r="M175">
        <f t="shared" si="4"/>
        <v>-148.58000000000004</v>
      </c>
      <c r="N175">
        <f t="shared" si="5"/>
        <v>126.3062127659574</v>
      </c>
    </row>
    <row r="176" spans="1:14" x14ac:dyDescent="0.25">
      <c r="A176">
        <v>-521.64</v>
      </c>
      <c r="B176">
        <v>217.12</v>
      </c>
      <c r="C176">
        <v>100</v>
      </c>
      <c r="M176">
        <f t="shared" si="4"/>
        <v>-148.58000000000004</v>
      </c>
      <c r="N176">
        <f t="shared" si="5"/>
        <v>127.12638297872337</v>
      </c>
    </row>
    <row r="177" spans="1:14" x14ac:dyDescent="0.25">
      <c r="A177">
        <v>-522.55999999999995</v>
      </c>
      <c r="B177">
        <v>216.2</v>
      </c>
      <c r="C177">
        <v>100</v>
      </c>
      <c r="M177">
        <f t="shared" si="4"/>
        <v>-149.5</v>
      </c>
      <c r="N177">
        <f t="shared" si="5"/>
        <v>126.3062127659574</v>
      </c>
    </row>
    <row r="178" spans="1:14" x14ac:dyDescent="0.25">
      <c r="A178">
        <v>-521.64</v>
      </c>
      <c r="B178">
        <v>214.36</v>
      </c>
      <c r="C178">
        <v>100</v>
      </c>
      <c r="M178">
        <f t="shared" si="4"/>
        <v>-148.58000000000004</v>
      </c>
      <c r="N178">
        <f t="shared" si="5"/>
        <v>124.66587234042551</v>
      </c>
    </row>
    <row r="179" spans="1:14" x14ac:dyDescent="0.25">
      <c r="A179">
        <v>-521.64</v>
      </c>
      <c r="B179">
        <v>217.12</v>
      </c>
      <c r="C179">
        <v>100</v>
      </c>
      <c r="M179">
        <f t="shared" si="4"/>
        <v>-148.58000000000004</v>
      </c>
      <c r="N179">
        <f t="shared" si="5"/>
        <v>127.12638297872337</v>
      </c>
    </row>
    <row r="180" spans="1:14" x14ac:dyDescent="0.25">
      <c r="A180">
        <v>-522.55999999999995</v>
      </c>
      <c r="B180">
        <v>215.28</v>
      </c>
      <c r="C180">
        <v>100</v>
      </c>
      <c r="M180">
        <f t="shared" si="4"/>
        <v>-149.5</v>
      </c>
      <c r="N180">
        <f t="shared" si="5"/>
        <v>125.48604255319145</v>
      </c>
    </row>
    <row r="181" spans="1:14" x14ac:dyDescent="0.25">
      <c r="A181">
        <v>-520.72</v>
      </c>
      <c r="B181">
        <v>216.2</v>
      </c>
      <c r="C181">
        <v>100</v>
      </c>
      <c r="M181">
        <f t="shared" si="4"/>
        <v>-147.66000000000008</v>
      </c>
      <c r="N181">
        <f t="shared" si="5"/>
        <v>126.3062127659574</v>
      </c>
    </row>
    <row r="182" spans="1:14" x14ac:dyDescent="0.25">
      <c r="A182">
        <v>-521.64</v>
      </c>
      <c r="B182">
        <v>218.96</v>
      </c>
      <c r="C182">
        <v>100</v>
      </c>
      <c r="M182">
        <f t="shared" si="4"/>
        <v>-148.58000000000004</v>
      </c>
      <c r="N182">
        <f t="shared" si="5"/>
        <v>128.76672340425529</v>
      </c>
    </row>
    <row r="183" spans="1:14" x14ac:dyDescent="0.25">
      <c r="A183">
        <v>-520.72</v>
      </c>
      <c r="B183">
        <v>218.96</v>
      </c>
      <c r="C183">
        <v>100</v>
      </c>
      <c r="M183">
        <f t="shared" si="4"/>
        <v>-147.66000000000008</v>
      </c>
      <c r="N183">
        <f t="shared" si="5"/>
        <v>128.76672340425529</v>
      </c>
    </row>
    <row r="184" spans="1:14" x14ac:dyDescent="0.25">
      <c r="A184">
        <v>-523.48</v>
      </c>
      <c r="B184">
        <v>214.36</v>
      </c>
      <c r="C184">
        <v>100</v>
      </c>
      <c r="M184">
        <f t="shared" si="4"/>
        <v>-150.42000000000007</v>
      </c>
      <c r="N184">
        <f t="shared" si="5"/>
        <v>124.66587234042551</v>
      </c>
    </row>
    <row r="185" spans="1:14" x14ac:dyDescent="0.25">
      <c r="A185">
        <v>-524.4</v>
      </c>
      <c r="B185">
        <v>216.2</v>
      </c>
      <c r="C185">
        <v>100</v>
      </c>
      <c r="M185">
        <f t="shared" si="4"/>
        <v>-151.34000000000003</v>
      </c>
      <c r="N185">
        <f t="shared" si="5"/>
        <v>126.3062127659574</v>
      </c>
    </row>
    <row r="186" spans="1:14" x14ac:dyDescent="0.25">
      <c r="A186">
        <v>-523.48</v>
      </c>
      <c r="B186">
        <v>216.2</v>
      </c>
      <c r="C186">
        <v>100</v>
      </c>
      <c r="M186">
        <f t="shared" si="4"/>
        <v>-150.42000000000007</v>
      </c>
      <c r="N186">
        <f t="shared" si="5"/>
        <v>126.3062127659574</v>
      </c>
    </row>
    <row r="187" spans="1:14" x14ac:dyDescent="0.25">
      <c r="A187">
        <v>-522.55999999999995</v>
      </c>
      <c r="B187">
        <v>214.36</v>
      </c>
      <c r="C187">
        <v>100</v>
      </c>
      <c r="M187">
        <f t="shared" si="4"/>
        <v>-149.5</v>
      </c>
      <c r="N187">
        <f t="shared" si="5"/>
        <v>124.66587234042551</v>
      </c>
    </row>
    <row r="188" spans="1:14" x14ac:dyDescent="0.25">
      <c r="A188">
        <v>-521.64</v>
      </c>
      <c r="B188">
        <v>216.2</v>
      </c>
      <c r="C188">
        <v>100</v>
      </c>
      <c r="M188">
        <f t="shared" si="4"/>
        <v>-148.58000000000004</v>
      </c>
      <c r="N188">
        <f t="shared" si="5"/>
        <v>126.3062127659574</v>
      </c>
    </row>
    <row r="189" spans="1:14" x14ac:dyDescent="0.25">
      <c r="A189">
        <v>-523.48</v>
      </c>
      <c r="B189">
        <v>213.44</v>
      </c>
      <c r="C189">
        <v>100</v>
      </c>
      <c r="M189">
        <f t="shared" si="4"/>
        <v>-150.42000000000007</v>
      </c>
      <c r="N189">
        <f t="shared" si="5"/>
        <v>123.84570212765954</v>
      </c>
    </row>
    <row r="190" spans="1:14" x14ac:dyDescent="0.25">
      <c r="A190">
        <v>-522.55999999999995</v>
      </c>
      <c r="B190">
        <v>216.2</v>
      </c>
      <c r="C190">
        <v>100</v>
      </c>
      <c r="M190">
        <f t="shared" si="4"/>
        <v>-149.5</v>
      </c>
      <c r="N190">
        <f t="shared" si="5"/>
        <v>126.3062127659574</v>
      </c>
    </row>
    <row r="191" spans="1:14" x14ac:dyDescent="0.25">
      <c r="A191">
        <v>-523.48</v>
      </c>
      <c r="B191">
        <v>215.28</v>
      </c>
      <c r="C191">
        <v>100</v>
      </c>
      <c r="M191">
        <f t="shared" si="4"/>
        <v>-150.42000000000007</v>
      </c>
      <c r="N191">
        <f t="shared" si="5"/>
        <v>125.48604255319145</v>
      </c>
    </row>
    <row r="192" spans="1:14" x14ac:dyDescent="0.25">
      <c r="A192">
        <v>-522.55999999999995</v>
      </c>
      <c r="B192">
        <v>213.44</v>
      </c>
      <c r="C192">
        <v>100</v>
      </c>
      <c r="M192">
        <f t="shared" si="4"/>
        <v>-149.5</v>
      </c>
      <c r="N192">
        <f t="shared" si="5"/>
        <v>123.84570212765954</v>
      </c>
    </row>
    <row r="193" spans="1:14" x14ac:dyDescent="0.25">
      <c r="A193">
        <v>-521.64</v>
      </c>
      <c r="B193">
        <v>215.28</v>
      </c>
      <c r="C193">
        <v>100</v>
      </c>
      <c r="M193">
        <f t="shared" si="4"/>
        <v>-148.58000000000004</v>
      </c>
      <c r="N193">
        <f t="shared" si="5"/>
        <v>125.48604255319145</v>
      </c>
    </row>
    <row r="194" spans="1:14" x14ac:dyDescent="0.25">
      <c r="A194">
        <v>-521.64</v>
      </c>
      <c r="B194">
        <v>215.28</v>
      </c>
      <c r="C194">
        <v>100</v>
      </c>
      <c r="M194">
        <f t="shared" ref="M194:M257" si="6">$K$1+A194</f>
        <v>-148.58000000000004</v>
      </c>
      <c r="N194">
        <f t="shared" ref="N194:N257" si="7">($K$2+B194)*$K$4</f>
        <v>125.48604255319145</v>
      </c>
    </row>
    <row r="195" spans="1:14" x14ac:dyDescent="0.25">
      <c r="A195">
        <v>-522.55999999999995</v>
      </c>
      <c r="B195">
        <v>216.2</v>
      </c>
      <c r="C195">
        <v>100</v>
      </c>
      <c r="M195">
        <f t="shared" si="6"/>
        <v>-149.5</v>
      </c>
      <c r="N195">
        <f t="shared" si="7"/>
        <v>126.3062127659574</v>
      </c>
    </row>
    <row r="196" spans="1:14" x14ac:dyDescent="0.25">
      <c r="A196">
        <v>-520.72</v>
      </c>
      <c r="B196">
        <v>216.2</v>
      </c>
      <c r="C196">
        <v>100</v>
      </c>
      <c r="M196">
        <f t="shared" si="6"/>
        <v>-147.66000000000008</v>
      </c>
      <c r="N196">
        <f t="shared" si="7"/>
        <v>126.3062127659574</v>
      </c>
    </row>
    <row r="197" spans="1:14" x14ac:dyDescent="0.25">
      <c r="A197">
        <v>-519.79999999999995</v>
      </c>
      <c r="B197">
        <v>217.12</v>
      </c>
      <c r="C197">
        <v>100</v>
      </c>
      <c r="M197">
        <f t="shared" si="6"/>
        <v>-146.74</v>
      </c>
      <c r="N197">
        <f t="shared" si="7"/>
        <v>127.12638297872337</v>
      </c>
    </row>
    <row r="198" spans="1:14" x14ac:dyDescent="0.25">
      <c r="A198">
        <v>-523.48</v>
      </c>
      <c r="B198">
        <v>217.12</v>
      </c>
      <c r="C198">
        <v>100</v>
      </c>
      <c r="M198">
        <f t="shared" si="6"/>
        <v>-150.42000000000007</v>
      </c>
      <c r="N198">
        <f t="shared" si="7"/>
        <v>127.12638297872337</v>
      </c>
    </row>
    <row r="199" spans="1:14" x14ac:dyDescent="0.25">
      <c r="A199">
        <v>-522.55999999999995</v>
      </c>
      <c r="B199">
        <v>217.12</v>
      </c>
      <c r="C199">
        <v>100</v>
      </c>
      <c r="M199">
        <f t="shared" si="6"/>
        <v>-149.5</v>
      </c>
      <c r="N199">
        <f t="shared" si="7"/>
        <v>127.12638297872337</v>
      </c>
    </row>
    <row r="200" spans="1:14" x14ac:dyDescent="0.25">
      <c r="A200">
        <v>-521.64</v>
      </c>
      <c r="B200">
        <v>216.2</v>
      </c>
      <c r="C200">
        <v>100</v>
      </c>
      <c r="M200">
        <f t="shared" si="6"/>
        <v>-148.58000000000004</v>
      </c>
      <c r="N200">
        <f t="shared" si="7"/>
        <v>126.3062127659574</v>
      </c>
    </row>
    <row r="201" spans="1:14" x14ac:dyDescent="0.25">
      <c r="A201">
        <v>-521.64</v>
      </c>
      <c r="B201">
        <v>212.52</v>
      </c>
      <c r="C201">
        <v>100</v>
      </c>
      <c r="M201">
        <f t="shared" si="6"/>
        <v>-148.58000000000004</v>
      </c>
      <c r="N201">
        <f t="shared" si="7"/>
        <v>123.02553191489359</v>
      </c>
    </row>
    <row r="202" spans="1:14" x14ac:dyDescent="0.25">
      <c r="A202">
        <v>-522.55999999999995</v>
      </c>
      <c r="B202">
        <v>218.04</v>
      </c>
      <c r="C202">
        <v>100</v>
      </c>
      <c r="M202">
        <f t="shared" si="6"/>
        <v>-149.5</v>
      </c>
      <c r="N202">
        <f t="shared" si="7"/>
        <v>127.94655319148931</v>
      </c>
    </row>
    <row r="203" spans="1:14" x14ac:dyDescent="0.25">
      <c r="A203">
        <v>-522.55999999999995</v>
      </c>
      <c r="B203">
        <v>214.36</v>
      </c>
      <c r="C203">
        <v>100</v>
      </c>
      <c r="M203">
        <f t="shared" si="6"/>
        <v>-149.5</v>
      </c>
      <c r="N203">
        <f t="shared" si="7"/>
        <v>124.66587234042551</v>
      </c>
    </row>
    <row r="204" spans="1:14" x14ac:dyDescent="0.25">
      <c r="A204">
        <v>-521.64</v>
      </c>
      <c r="B204">
        <v>216.2</v>
      </c>
      <c r="C204">
        <v>100</v>
      </c>
      <c r="M204">
        <f t="shared" si="6"/>
        <v>-148.58000000000004</v>
      </c>
      <c r="N204">
        <f t="shared" si="7"/>
        <v>126.3062127659574</v>
      </c>
    </row>
    <row r="205" spans="1:14" x14ac:dyDescent="0.25">
      <c r="A205">
        <v>-523.48</v>
      </c>
      <c r="B205">
        <v>217.12</v>
      </c>
      <c r="C205">
        <v>100</v>
      </c>
      <c r="M205">
        <f t="shared" si="6"/>
        <v>-150.42000000000007</v>
      </c>
      <c r="N205">
        <f t="shared" si="7"/>
        <v>127.12638297872337</v>
      </c>
    </row>
    <row r="206" spans="1:14" x14ac:dyDescent="0.25">
      <c r="A206">
        <v>-524.4</v>
      </c>
      <c r="B206">
        <v>216.2</v>
      </c>
      <c r="C206">
        <v>100</v>
      </c>
      <c r="M206">
        <f t="shared" si="6"/>
        <v>-151.34000000000003</v>
      </c>
      <c r="N206">
        <f t="shared" si="7"/>
        <v>126.3062127659574</v>
      </c>
    </row>
    <row r="207" spans="1:14" x14ac:dyDescent="0.25">
      <c r="A207">
        <v>-522.55999999999995</v>
      </c>
      <c r="B207">
        <v>218.04</v>
      </c>
      <c r="C207">
        <v>100</v>
      </c>
      <c r="M207">
        <f t="shared" si="6"/>
        <v>-149.5</v>
      </c>
      <c r="N207">
        <f t="shared" si="7"/>
        <v>127.94655319148931</v>
      </c>
    </row>
    <row r="208" spans="1:14" x14ac:dyDescent="0.25">
      <c r="A208">
        <v>-523.48</v>
      </c>
      <c r="B208">
        <v>213.44</v>
      </c>
      <c r="C208">
        <v>100</v>
      </c>
      <c r="M208">
        <f t="shared" si="6"/>
        <v>-150.42000000000007</v>
      </c>
      <c r="N208">
        <f t="shared" si="7"/>
        <v>123.84570212765954</v>
      </c>
    </row>
    <row r="209" spans="1:14" x14ac:dyDescent="0.25">
      <c r="A209">
        <v>-522.55999999999995</v>
      </c>
      <c r="B209">
        <v>216.2</v>
      </c>
      <c r="C209">
        <v>100</v>
      </c>
      <c r="M209">
        <f t="shared" si="6"/>
        <v>-149.5</v>
      </c>
      <c r="N209">
        <f t="shared" si="7"/>
        <v>126.3062127659574</v>
      </c>
    </row>
    <row r="210" spans="1:14" x14ac:dyDescent="0.25">
      <c r="A210">
        <v>-522.55999999999995</v>
      </c>
      <c r="B210">
        <v>216.2</v>
      </c>
      <c r="C210">
        <v>100</v>
      </c>
      <c r="M210">
        <f t="shared" si="6"/>
        <v>-149.5</v>
      </c>
      <c r="N210">
        <f t="shared" si="7"/>
        <v>126.3062127659574</v>
      </c>
    </row>
    <row r="211" spans="1:14" x14ac:dyDescent="0.25">
      <c r="A211">
        <v>-521.64</v>
      </c>
      <c r="B211">
        <v>214.36</v>
      </c>
      <c r="C211">
        <v>100</v>
      </c>
      <c r="M211">
        <f t="shared" si="6"/>
        <v>-148.58000000000004</v>
      </c>
      <c r="N211">
        <f t="shared" si="7"/>
        <v>124.66587234042551</v>
      </c>
    </row>
    <row r="212" spans="1:14" x14ac:dyDescent="0.25">
      <c r="A212">
        <v>-522.55999999999995</v>
      </c>
      <c r="B212">
        <v>214.36</v>
      </c>
      <c r="C212">
        <v>100</v>
      </c>
      <c r="M212">
        <f t="shared" si="6"/>
        <v>-149.5</v>
      </c>
      <c r="N212">
        <f t="shared" si="7"/>
        <v>124.66587234042551</v>
      </c>
    </row>
    <row r="213" spans="1:14" x14ac:dyDescent="0.25">
      <c r="A213">
        <v>-524.4</v>
      </c>
      <c r="B213">
        <v>216.2</v>
      </c>
      <c r="C213">
        <v>100</v>
      </c>
      <c r="M213">
        <f t="shared" si="6"/>
        <v>-151.34000000000003</v>
      </c>
      <c r="N213">
        <f t="shared" si="7"/>
        <v>126.3062127659574</v>
      </c>
    </row>
    <row r="214" spans="1:14" x14ac:dyDescent="0.25">
      <c r="A214">
        <v>-520.72</v>
      </c>
      <c r="B214">
        <v>217.12</v>
      </c>
      <c r="C214">
        <v>100</v>
      </c>
      <c r="M214">
        <f t="shared" si="6"/>
        <v>-147.66000000000008</v>
      </c>
      <c r="N214">
        <f t="shared" si="7"/>
        <v>127.12638297872337</v>
      </c>
    </row>
    <row r="215" spans="1:14" x14ac:dyDescent="0.25">
      <c r="A215">
        <v>-521.64</v>
      </c>
      <c r="B215">
        <v>215.28</v>
      </c>
      <c r="C215">
        <v>100</v>
      </c>
      <c r="M215">
        <f t="shared" si="6"/>
        <v>-148.58000000000004</v>
      </c>
      <c r="N215">
        <f t="shared" si="7"/>
        <v>125.48604255319145</v>
      </c>
    </row>
    <row r="216" spans="1:14" x14ac:dyDescent="0.25">
      <c r="A216">
        <v>-521.64</v>
      </c>
      <c r="B216">
        <v>218.04</v>
      </c>
      <c r="C216">
        <v>100</v>
      </c>
      <c r="M216">
        <f t="shared" si="6"/>
        <v>-148.58000000000004</v>
      </c>
      <c r="N216">
        <f t="shared" si="7"/>
        <v>127.94655319148931</v>
      </c>
    </row>
    <row r="217" spans="1:14" x14ac:dyDescent="0.25">
      <c r="A217">
        <v>-521.64</v>
      </c>
      <c r="B217">
        <v>215.28</v>
      </c>
      <c r="C217">
        <v>100</v>
      </c>
      <c r="M217">
        <f t="shared" si="6"/>
        <v>-148.58000000000004</v>
      </c>
      <c r="N217">
        <f t="shared" si="7"/>
        <v>125.48604255319145</v>
      </c>
    </row>
    <row r="218" spans="1:14" x14ac:dyDescent="0.25">
      <c r="A218">
        <v>-522.55999999999995</v>
      </c>
      <c r="B218">
        <v>215.28</v>
      </c>
      <c r="C218">
        <v>100</v>
      </c>
      <c r="M218">
        <f t="shared" si="6"/>
        <v>-149.5</v>
      </c>
      <c r="N218">
        <f t="shared" si="7"/>
        <v>125.48604255319145</v>
      </c>
    </row>
    <row r="219" spans="1:14" x14ac:dyDescent="0.25">
      <c r="A219">
        <v>-521.64</v>
      </c>
      <c r="B219">
        <v>217.12</v>
      </c>
      <c r="C219">
        <v>100</v>
      </c>
      <c r="M219">
        <f t="shared" si="6"/>
        <v>-148.58000000000004</v>
      </c>
      <c r="N219">
        <f t="shared" si="7"/>
        <v>127.12638297872337</v>
      </c>
    </row>
    <row r="220" spans="1:14" x14ac:dyDescent="0.25">
      <c r="A220">
        <v>-521.64</v>
      </c>
      <c r="B220">
        <v>215.28</v>
      </c>
      <c r="C220">
        <v>100</v>
      </c>
      <c r="M220">
        <f t="shared" si="6"/>
        <v>-148.58000000000004</v>
      </c>
      <c r="N220">
        <f t="shared" si="7"/>
        <v>125.48604255319145</v>
      </c>
    </row>
    <row r="221" spans="1:14" x14ac:dyDescent="0.25">
      <c r="A221">
        <v>-521.64</v>
      </c>
      <c r="B221">
        <v>214.36</v>
      </c>
      <c r="C221">
        <v>100</v>
      </c>
      <c r="M221">
        <f t="shared" si="6"/>
        <v>-148.58000000000004</v>
      </c>
      <c r="N221">
        <f t="shared" si="7"/>
        <v>124.66587234042551</v>
      </c>
    </row>
    <row r="222" spans="1:14" x14ac:dyDescent="0.25">
      <c r="A222">
        <v>-521.64</v>
      </c>
      <c r="B222">
        <v>219.88</v>
      </c>
      <c r="C222">
        <v>100</v>
      </c>
      <c r="M222">
        <f t="shared" si="6"/>
        <v>-148.58000000000004</v>
      </c>
      <c r="N222">
        <f t="shared" si="7"/>
        <v>129.58689361702125</v>
      </c>
    </row>
    <row r="223" spans="1:14" x14ac:dyDescent="0.25">
      <c r="A223">
        <v>-519.79999999999995</v>
      </c>
      <c r="B223">
        <v>216.2</v>
      </c>
      <c r="C223">
        <v>100</v>
      </c>
      <c r="M223">
        <f t="shared" si="6"/>
        <v>-146.74</v>
      </c>
      <c r="N223">
        <f t="shared" si="7"/>
        <v>126.3062127659574</v>
      </c>
    </row>
    <row r="224" spans="1:14" x14ac:dyDescent="0.25">
      <c r="A224">
        <v>-520.72</v>
      </c>
      <c r="B224">
        <v>218.04</v>
      </c>
      <c r="C224">
        <v>100</v>
      </c>
      <c r="M224">
        <f t="shared" si="6"/>
        <v>-147.66000000000008</v>
      </c>
      <c r="N224">
        <f t="shared" si="7"/>
        <v>127.94655319148931</v>
      </c>
    </row>
    <row r="225" spans="1:14" x14ac:dyDescent="0.25">
      <c r="A225">
        <v>-522.55999999999995</v>
      </c>
      <c r="B225">
        <v>213.44</v>
      </c>
      <c r="C225">
        <v>100</v>
      </c>
      <c r="M225">
        <f t="shared" si="6"/>
        <v>-149.5</v>
      </c>
      <c r="N225">
        <f t="shared" si="7"/>
        <v>123.84570212765954</v>
      </c>
    </row>
    <row r="226" spans="1:14" x14ac:dyDescent="0.25">
      <c r="A226">
        <v>-522.55999999999995</v>
      </c>
      <c r="B226">
        <v>215.28</v>
      </c>
      <c r="C226">
        <v>100</v>
      </c>
      <c r="M226">
        <f t="shared" si="6"/>
        <v>-149.5</v>
      </c>
      <c r="N226">
        <f t="shared" si="7"/>
        <v>125.48604255319145</v>
      </c>
    </row>
    <row r="227" spans="1:14" x14ac:dyDescent="0.25">
      <c r="A227">
        <v>-522.55999999999995</v>
      </c>
      <c r="B227">
        <v>215.28</v>
      </c>
      <c r="C227">
        <v>100</v>
      </c>
      <c r="M227">
        <f t="shared" si="6"/>
        <v>-149.5</v>
      </c>
      <c r="N227">
        <f t="shared" si="7"/>
        <v>125.48604255319145</v>
      </c>
    </row>
    <row r="228" spans="1:14" x14ac:dyDescent="0.25">
      <c r="A228">
        <v>-522.55999999999995</v>
      </c>
      <c r="B228">
        <v>216.2</v>
      </c>
      <c r="C228">
        <v>100</v>
      </c>
      <c r="M228">
        <f t="shared" si="6"/>
        <v>-149.5</v>
      </c>
      <c r="N228">
        <f t="shared" si="7"/>
        <v>126.3062127659574</v>
      </c>
    </row>
    <row r="229" spans="1:14" x14ac:dyDescent="0.25">
      <c r="A229">
        <v>-522.55999999999995</v>
      </c>
      <c r="B229">
        <v>214.36</v>
      </c>
      <c r="C229">
        <v>100</v>
      </c>
      <c r="M229">
        <f t="shared" si="6"/>
        <v>-149.5</v>
      </c>
      <c r="N229">
        <f t="shared" si="7"/>
        <v>124.66587234042551</v>
      </c>
    </row>
    <row r="230" spans="1:14" x14ac:dyDescent="0.25">
      <c r="A230">
        <v>-521.64</v>
      </c>
      <c r="B230">
        <v>215.28</v>
      </c>
      <c r="C230">
        <v>100</v>
      </c>
      <c r="M230">
        <f t="shared" si="6"/>
        <v>-148.58000000000004</v>
      </c>
      <c r="N230">
        <f t="shared" si="7"/>
        <v>125.48604255319145</v>
      </c>
    </row>
    <row r="231" spans="1:14" x14ac:dyDescent="0.25">
      <c r="A231">
        <v>-522.55999999999995</v>
      </c>
      <c r="B231">
        <v>217.12</v>
      </c>
      <c r="C231">
        <v>100</v>
      </c>
      <c r="M231">
        <f t="shared" si="6"/>
        <v>-149.5</v>
      </c>
      <c r="N231">
        <f t="shared" si="7"/>
        <v>127.12638297872337</v>
      </c>
    </row>
    <row r="232" spans="1:14" x14ac:dyDescent="0.25">
      <c r="A232">
        <v>-522.55999999999995</v>
      </c>
      <c r="B232">
        <v>218.96</v>
      </c>
      <c r="C232">
        <v>100</v>
      </c>
      <c r="M232">
        <f t="shared" si="6"/>
        <v>-149.5</v>
      </c>
      <c r="N232">
        <f t="shared" si="7"/>
        <v>128.76672340425529</v>
      </c>
    </row>
    <row r="233" spans="1:14" x14ac:dyDescent="0.25">
      <c r="A233">
        <v>-522.55999999999995</v>
      </c>
      <c r="B233">
        <v>213.44</v>
      </c>
      <c r="C233">
        <v>100</v>
      </c>
      <c r="M233">
        <f t="shared" si="6"/>
        <v>-149.5</v>
      </c>
      <c r="N233">
        <f t="shared" si="7"/>
        <v>123.84570212765954</v>
      </c>
    </row>
    <row r="234" spans="1:14" x14ac:dyDescent="0.25">
      <c r="A234">
        <v>-521.64</v>
      </c>
      <c r="B234">
        <v>217.12</v>
      </c>
      <c r="C234">
        <v>100</v>
      </c>
      <c r="M234">
        <f t="shared" si="6"/>
        <v>-148.58000000000004</v>
      </c>
      <c r="N234">
        <f t="shared" si="7"/>
        <v>127.12638297872337</v>
      </c>
    </row>
    <row r="235" spans="1:14" x14ac:dyDescent="0.25">
      <c r="A235">
        <v>-521.64</v>
      </c>
      <c r="B235">
        <v>217.12</v>
      </c>
      <c r="C235">
        <v>100</v>
      </c>
      <c r="M235">
        <f t="shared" si="6"/>
        <v>-148.58000000000004</v>
      </c>
      <c r="N235">
        <f t="shared" si="7"/>
        <v>127.12638297872337</v>
      </c>
    </row>
    <row r="236" spans="1:14" x14ac:dyDescent="0.25">
      <c r="A236">
        <v>-520.72</v>
      </c>
      <c r="B236">
        <v>216.2</v>
      </c>
      <c r="C236">
        <v>100</v>
      </c>
      <c r="M236">
        <f t="shared" si="6"/>
        <v>-147.66000000000008</v>
      </c>
      <c r="N236">
        <f t="shared" si="7"/>
        <v>126.3062127659574</v>
      </c>
    </row>
    <row r="237" spans="1:14" x14ac:dyDescent="0.25">
      <c r="A237">
        <v>-523.48</v>
      </c>
      <c r="B237">
        <v>214.36</v>
      </c>
      <c r="C237">
        <v>100</v>
      </c>
      <c r="M237">
        <f t="shared" si="6"/>
        <v>-150.42000000000007</v>
      </c>
      <c r="N237">
        <f t="shared" si="7"/>
        <v>124.66587234042551</v>
      </c>
    </row>
    <row r="238" spans="1:14" x14ac:dyDescent="0.25">
      <c r="A238">
        <v>-520.72</v>
      </c>
      <c r="B238">
        <v>216.2</v>
      </c>
      <c r="C238">
        <v>100</v>
      </c>
      <c r="M238">
        <f t="shared" si="6"/>
        <v>-147.66000000000008</v>
      </c>
      <c r="N238">
        <f t="shared" si="7"/>
        <v>126.3062127659574</v>
      </c>
    </row>
    <row r="239" spans="1:14" x14ac:dyDescent="0.25">
      <c r="A239">
        <v>-524.4</v>
      </c>
      <c r="B239">
        <v>217.12</v>
      </c>
      <c r="C239">
        <v>100</v>
      </c>
      <c r="M239">
        <f t="shared" si="6"/>
        <v>-151.34000000000003</v>
      </c>
      <c r="N239">
        <f t="shared" si="7"/>
        <v>127.12638297872337</v>
      </c>
    </row>
    <row r="240" spans="1:14" x14ac:dyDescent="0.25">
      <c r="A240">
        <v>-521.64</v>
      </c>
      <c r="B240">
        <v>211.6</v>
      </c>
      <c r="C240">
        <v>100</v>
      </c>
      <c r="M240">
        <f t="shared" si="6"/>
        <v>-148.58000000000004</v>
      </c>
      <c r="N240">
        <f t="shared" si="7"/>
        <v>122.20536170212762</v>
      </c>
    </row>
    <row r="241" spans="1:14" x14ac:dyDescent="0.25">
      <c r="A241">
        <v>-523.48</v>
      </c>
      <c r="B241">
        <v>215.28</v>
      </c>
      <c r="C241">
        <v>100</v>
      </c>
      <c r="M241">
        <f t="shared" si="6"/>
        <v>-150.42000000000007</v>
      </c>
      <c r="N241">
        <f t="shared" si="7"/>
        <v>125.48604255319145</v>
      </c>
    </row>
    <row r="242" spans="1:14" x14ac:dyDescent="0.25">
      <c r="A242">
        <v>-521.64</v>
      </c>
      <c r="B242">
        <v>215.28</v>
      </c>
      <c r="C242">
        <v>100</v>
      </c>
      <c r="M242">
        <f t="shared" si="6"/>
        <v>-148.58000000000004</v>
      </c>
      <c r="N242">
        <f t="shared" si="7"/>
        <v>125.48604255319145</v>
      </c>
    </row>
    <row r="243" spans="1:14" x14ac:dyDescent="0.25">
      <c r="A243">
        <v>-520.72</v>
      </c>
      <c r="B243">
        <v>218.04</v>
      </c>
      <c r="C243">
        <v>100</v>
      </c>
      <c r="M243">
        <f t="shared" si="6"/>
        <v>-147.66000000000008</v>
      </c>
      <c r="N243">
        <f t="shared" si="7"/>
        <v>127.94655319148931</v>
      </c>
    </row>
    <row r="244" spans="1:14" x14ac:dyDescent="0.25">
      <c r="A244">
        <v>-523.48</v>
      </c>
      <c r="B244">
        <v>214.36</v>
      </c>
      <c r="C244">
        <v>100</v>
      </c>
      <c r="M244">
        <f t="shared" si="6"/>
        <v>-150.42000000000007</v>
      </c>
      <c r="N244">
        <f t="shared" si="7"/>
        <v>124.66587234042551</v>
      </c>
    </row>
    <row r="245" spans="1:14" x14ac:dyDescent="0.25">
      <c r="A245">
        <v>-520.72</v>
      </c>
      <c r="B245">
        <v>213.44</v>
      </c>
      <c r="C245">
        <v>100</v>
      </c>
      <c r="M245">
        <f t="shared" si="6"/>
        <v>-147.66000000000008</v>
      </c>
      <c r="N245">
        <f t="shared" si="7"/>
        <v>123.84570212765954</v>
      </c>
    </row>
    <row r="246" spans="1:14" x14ac:dyDescent="0.25">
      <c r="A246">
        <v>-522.55999999999995</v>
      </c>
      <c r="B246">
        <v>210.68</v>
      </c>
      <c r="C246">
        <v>100</v>
      </c>
      <c r="M246">
        <f t="shared" si="6"/>
        <v>-149.5</v>
      </c>
      <c r="N246">
        <f t="shared" si="7"/>
        <v>121.38519148936167</v>
      </c>
    </row>
    <row r="247" spans="1:14" x14ac:dyDescent="0.25">
      <c r="A247">
        <v>-522.55999999999995</v>
      </c>
      <c r="B247">
        <v>217.12</v>
      </c>
      <c r="C247">
        <v>100</v>
      </c>
      <c r="M247">
        <f t="shared" si="6"/>
        <v>-149.5</v>
      </c>
      <c r="N247">
        <f t="shared" si="7"/>
        <v>127.12638297872337</v>
      </c>
    </row>
    <row r="248" spans="1:14" x14ac:dyDescent="0.25">
      <c r="A248">
        <v>-522.55999999999995</v>
      </c>
      <c r="B248">
        <v>216.2</v>
      </c>
      <c r="C248">
        <v>100</v>
      </c>
      <c r="M248">
        <f t="shared" si="6"/>
        <v>-149.5</v>
      </c>
      <c r="N248">
        <f t="shared" si="7"/>
        <v>126.3062127659574</v>
      </c>
    </row>
    <row r="249" spans="1:14" x14ac:dyDescent="0.25">
      <c r="A249">
        <v>-520.72</v>
      </c>
      <c r="B249">
        <v>214.36</v>
      </c>
      <c r="C249">
        <v>100</v>
      </c>
      <c r="M249">
        <f t="shared" si="6"/>
        <v>-147.66000000000008</v>
      </c>
      <c r="N249">
        <f t="shared" si="7"/>
        <v>124.66587234042551</v>
      </c>
    </row>
    <row r="250" spans="1:14" x14ac:dyDescent="0.25">
      <c r="A250">
        <v>-521.64</v>
      </c>
      <c r="B250">
        <v>216.2</v>
      </c>
      <c r="C250">
        <v>100</v>
      </c>
      <c r="M250">
        <f t="shared" si="6"/>
        <v>-148.58000000000004</v>
      </c>
      <c r="N250">
        <f t="shared" si="7"/>
        <v>126.3062127659574</v>
      </c>
    </row>
    <row r="251" spans="1:14" x14ac:dyDescent="0.25">
      <c r="A251">
        <v>-523.48</v>
      </c>
      <c r="B251">
        <v>213.44</v>
      </c>
      <c r="C251">
        <v>100</v>
      </c>
      <c r="M251">
        <f t="shared" si="6"/>
        <v>-150.42000000000007</v>
      </c>
      <c r="N251">
        <f t="shared" si="7"/>
        <v>123.84570212765954</v>
      </c>
    </row>
    <row r="252" spans="1:14" x14ac:dyDescent="0.25">
      <c r="A252">
        <v>-522.55999999999995</v>
      </c>
      <c r="B252">
        <v>215.28</v>
      </c>
      <c r="C252">
        <v>100</v>
      </c>
      <c r="M252">
        <f t="shared" si="6"/>
        <v>-149.5</v>
      </c>
      <c r="N252">
        <f t="shared" si="7"/>
        <v>125.48604255319145</v>
      </c>
    </row>
    <row r="253" spans="1:14" x14ac:dyDescent="0.25">
      <c r="A253">
        <v>-522.55999999999995</v>
      </c>
      <c r="B253">
        <v>213.44</v>
      </c>
      <c r="C253">
        <v>100</v>
      </c>
      <c r="M253">
        <f t="shared" si="6"/>
        <v>-149.5</v>
      </c>
      <c r="N253">
        <f t="shared" si="7"/>
        <v>123.84570212765954</v>
      </c>
    </row>
    <row r="254" spans="1:14" x14ac:dyDescent="0.25">
      <c r="A254">
        <v>-523.48</v>
      </c>
      <c r="B254">
        <v>214.36</v>
      </c>
      <c r="C254">
        <v>100</v>
      </c>
      <c r="M254">
        <f t="shared" si="6"/>
        <v>-150.42000000000007</v>
      </c>
      <c r="N254">
        <f t="shared" si="7"/>
        <v>124.66587234042551</v>
      </c>
    </row>
    <row r="255" spans="1:14" x14ac:dyDescent="0.25">
      <c r="A255">
        <v>-523.48</v>
      </c>
      <c r="B255">
        <v>214.36</v>
      </c>
      <c r="C255">
        <v>100</v>
      </c>
      <c r="M255">
        <f t="shared" si="6"/>
        <v>-150.42000000000007</v>
      </c>
      <c r="N255">
        <f t="shared" si="7"/>
        <v>124.66587234042551</v>
      </c>
    </row>
    <row r="256" spans="1:14" x14ac:dyDescent="0.25">
      <c r="A256">
        <v>-521.64</v>
      </c>
      <c r="B256">
        <v>217.12</v>
      </c>
      <c r="C256">
        <v>100</v>
      </c>
      <c r="M256">
        <f t="shared" si="6"/>
        <v>-148.58000000000004</v>
      </c>
      <c r="N256">
        <f t="shared" si="7"/>
        <v>127.12638297872337</v>
      </c>
    </row>
    <row r="257" spans="1:14" x14ac:dyDescent="0.25">
      <c r="A257">
        <v>-523.48</v>
      </c>
      <c r="B257">
        <v>213.44</v>
      </c>
      <c r="C257">
        <v>100</v>
      </c>
      <c r="M257">
        <f t="shared" si="6"/>
        <v>-150.42000000000007</v>
      </c>
      <c r="N257">
        <f t="shared" si="7"/>
        <v>123.84570212765954</v>
      </c>
    </row>
    <row r="258" spans="1:14" x14ac:dyDescent="0.25">
      <c r="A258">
        <v>-521.64</v>
      </c>
      <c r="B258">
        <v>218.04</v>
      </c>
      <c r="C258">
        <v>100</v>
      </c>
      <c r="M258">
        <f t="shared" ref="M258:M321" si="8">$K$1+A258</f>
        <v>-148.58000000000004</v>
      </c>
      <c r="N258">
        <f t="shared" ref="N258:N321" si="9">($K$2+B258)*$K$4</f>
        <v>127.94655319148931</v>
      </c>
    </row>
    <row r="259" spans="1:14" x14ac:dyDescent="0.25">
      <c r="A259">
        <v>-521.64</v>
      </c>
      <c r="B259">
        <v>215.28</v>
      </c>
      <c r="C259">
        <v>100</v>
      </c>
      <c r="M259">
        <f t="shared" si="8"/>
        <v>-148.58000000000004</v>
      </c>
      <c r="N259">
        <f t="shared" si="9"/>
        <v>125.48604255319145</v>
      </c>
    </row>
    <row r="260" spans="1:14" x14ac:dyDescent="0.25">
      <c r="A260">
        <v>-521.64</v>
      </c>
      <c r="B260">
        <v>218.04</v>
      </c>
      <c r="C260">
        <v>100</v>
      </c>
      <c r="M260">
        <f t="shared" si="8"/>
        <v>-148.58000000000004</v>
      </c>
      <c r="N260">
        <f t="shared" si="9"/>
        <v>127.94655319148931</v>
      </c>
    </row>
    <row r="261" spans="1:14" x14ac:dyDescent="0.25">
      <c r="A261">
        <v>-522.55999999999995</v>
      </c>
      <c r="B261">
        <v>216.2</v>
      </c>
      <c r="C261">
        <v>100</v>
      </c>
      <c r="M261">
        <f t="shared" si="8"/>
        <v>-149.5</v>
      </c>
      <c r="N261">
        <f t="shared" si="9"/>
        <v>126.3062127659574</v>
      </c>
    </row>
    <row r="262" spans="1:14" x14ac:dyDescent="0.25">
      <c r="A262">
        <v>-521.64</v>
      </c>
      <c r="B262">
        <v>216.2</v>
      </c>
      <c r="C262">
        <v>100</v>
      </c>
      <c r="M262">
        <f t="shared" si="8"/>
        <v>-148.58000000000004</v>
      </c>
      <c r="N262">
        <f t="shared" si="9"/>
        <v>126.3062127659574</v>
      </c>
    </row>
    <row r="263" spans="1:14" x14ac:dyDescent="0.25">
      <c r="A263">
        <v>-524.4</v>
      </c>
      <c r="B263">
        <v>217.12</v>
      </c>
      <c r="C263">
        <v>100</v>
      </c>
      <c r="M263">
        <f t="shared" si="8"/>
        <v>-151.34000000000003</v>
      </c>
      <c r="N263">
        <f t="shared" si="9"/>
        <v>127.12638297872337</v>
      </c>
    </row>
    <row r="264" spans="1:14" x14ac:dyDescent="0.25">
      <c r="A264">
        <v>-523.48</v>
      </c>
      <c r="B264">
        <v>215.28</v>
      </c>
      <c r="C264">
        <v>100</v>
      </c>
      <c r="M264">
        <f t="shared" si="8"/>
        <v>-150.42000000000007</v>
      </c>
      <c r="N264">
        <f t="shared" si="9"/>
        <v>125.48604255319145</v>
      </c>
    </row>
    <row r="265" spans="1:14" x14ac:dyDescent="0.25">
      <c r="A265">
        <v>-523.48</v>
      </c>
      <c r="B265">
        <v>215.28</v>
      </c>
      <c r="C265">
        <v>100</v>
      </c>
      <c r="M265">
        <f t="shared" si="8"/>
        <v>-150.42000000000007</v>
      </c>
      <c r="N265">
        <f t="shared" si="9"/>
        <v>125.48604255319145</v>
      </c>
    </row>
    <row r="266" spans="1:14" x14ac:dyDescent="0.25">
      <c r="A266">
        <v>-522.55999999999995</v>
      </c>
      <c r="B266">
        <v>213.44</v>
      </c>
      <c r="C266">
        <v>100</v>
      </c>
      <c r="M266">
        <f t="shared" si="8"/>
        <v>-149.5</v>
      </c>
      <c r="N266">
        <f t="shared" si="9"/>
        <v>123.84570212765954</v>
      </c>
    </row>
    <row r="267" spans="1:14" x14ac:dyDescent="0.25">
      <c r="A267">
        <v>-521.64</v>
      </c>
      <c r="B267">
        <v>218.04</v>
      </c>
      <c r="C267">
        <v>100</v>
      </c>
      <c r="M267">
        <f t="shared" si="8"/>
        <v>-148.58000000000004</v>
      </c>
      <c r="N267">
        <f t="shared" si="9"/>
        <v>127.94655319148931</v>
      </c>
    </row>
    <row r="268" spans="1:14" x14ac:dyDescent="0.25">
      <c r="A268">
        <v>-522.55999999999995</v>
      </c>
      <c r="B268">
        <v>216.2</v>
      </c>
      <c r="C268">
        <v>100</v>
      </c>
      <c r="M268">
        <f t="shared" si="8"/>
        <v>-149.5</v>
      </c>
      <c r="N268">
        <f t="shared" si="9"/>
        <v>126.3062127659574</v>
      </c>
    </row>
    <row r="269" spans="1:14" x14ac:dyDescent="0.25">
      <c r="A269">
        <v>-521.64</v>
      </c>
      <c r="B269">
        <v>218.04</v>
      </c>
      <c r="C269">
        <v>100</v>
      </c>
      <c r="M269">
        <f t="shared" si="8"/>
        <v>-148.58000000000004</v>
      </c>
      <c r="N269">
        <f t="shared" si="9"/>
        <v>127.94655319148931</v>
      </c>
    </row>
    <row r="270" spans="1:14" x14ac:dyDescent="0.25">
      <c r="A270">
        <v>-521.64</v>
      </c>
      <c r="B270">
        <v>219.88</v>
      </c>
      <c r="C270">
        <v>100</v>
      </c>
      <c r="M270">
        <f t="shared" si="8"/>
        <v>-148.58000000000004</v>
      </c>
      <c r="N270">
        <f t="shared" si="9"/>
        <v>129.58689361702125</v>
      </c>
    </row>
    <row r="271" spans="1:14" x14ac:dyDescent="0.25">
      <c r="A271">
        <v>-521.64</v>
      </c>
      <c r="B271">
        <v>214.36</v>
      </c>
      <c r="C271">
        <v>100</v>
      </c>
      <c r="M271">
        <f t="shared" si="8"/>
        <v>-148.58000000000004</v>
      </c>
      <c r="N271">
        <f t="shared" si="9"/>
        <v>124.66587234042551</v>
      </c>
    </row>
    <row r="272" spans="1:14" x14ac:dyDescent="0.25">
      <c r="A272">
        <v>-520.72</v>
      </c>
      <c r="B272">
        <v>218.04</v>
      </c>
      <c r="C272">
        <v>100</v>
      </c>
      <c r="M272">
        <f t="shared" si="8"/>
        <v>-147.66000000000008</v>
      </c>
      <c r="N272">
        <f t="shared" si="9"/>
        <v>127.94655319148931</v>
      </c>
    </row>
    <row r="273" spans="1:14" x14ac:dyDescent="0.25">
      <c r="A273">
        <v>-522.55999999999995</v>
      </c>
      <c r="B273">
        <v>213.44</v>
      </c>
      <c r="C273">
        <v>100</v>
      </c>
      <c r="M273">
        <f t="shared" si="8"/>
        <v>-149.5</v>
      </c>
      <c r="N273">
        <f t="shared" si="9"/>
        <v>123.84570212765954</v>
      </c>
    </row>
    <row r="274" spans="1:14" x14ac:dyDescent="0.25">
      <c r="A274">
        <v>-522.55999999999995</v>
      </c>
      <c r="B274">
        <v>213.44</v>
      </c>
      <c r="C274">
        <v>100</v>
      </c>
      <c r="M274">
        <f t="shared" si="8"/>
        <v>-149.5</v>
      </c>
      <c r="N274">
        <f t="shared" si="9"/>
        <v>123.84570212765954</v>
      </c>
    </row>
    <row r="275" spans="1:14" x14ac:dyDescent="0.25">
      <c r="A275">
        <v>-522.55999999999995</v>
      </c>
      <c r="B275">
        <v>213.44</v>
      </c>
      <c r="C275">
        <v>100</v>
      </c>
      <c r="M275">
        <f t="shared" si="8"/>
        <v>-149.5</v>
      </c>
      <c r="N275">
        <f t="shared" si="9"/>
        <v>123.84570212765954</v>
      </c>
    </row>
    <row r="276" spans="1:14" x14ac:dyDescent="0.25">
      <c r="A276">
        <v>-521.64</v>
      </c>
      <c r="B276">
        <v>218.04</v>
      </c>
      <c r="C276">
        <v>100</v>
      </c>
      <c r="M276">
        <f t="shared" si="8"/>
        <v>-148.58000000000004</v>
      </c>
      <c r="N276">
        <f t="shared" si="9"/>
        <v>127.94655319148931</v>
      </c>
    </row>
    <row r="277" spans="1:14" x14ac:dyDescent="0.25">
      <c r="A277">
        <v>-522.55999999999995</v>
      </c>
      <c r="B277">
        <v>215.28</v>
      </c>
      <c r="C277">
        <v>100</v>
      </c>
      <c r="M277">
        <f t="shared" si="8"/>
        <v>-149.5</v>
      </c>
      <c r="N277">
        <f t="shared" si="9"/>
        <v>125.48604255319145</v>
      </c>
    </row>
    <row r="278" spans="1:14" x14ac:dyDescent="0.25">
      <c r="A278">
        <v>-522.55999999999995</v>
      </c>
      <c r="B278">
        <v>217.12</v>
      </c>
      <c r="C278">
        <v>100</v>
      </c>
      <c r="M278">
        <f t="shared" si="8"/>
        <v>-149.5</v>
      </c>
      <c r="N278">
        <f t="shared" si="9"/>
        <v>127.12638297872337</v>
      </c>
    </row>
    <row r="279" spans="1:14" x14ac:dyDescent="0.25">
      <c r="A279">
        <v>-521.64</v>
      </c>
      <c r="B279">
        <v>216.2</v>
      </c>
      <c r="C279">
        <v>100</v>
      </c>
      <c r="M279">
        <f t="shared" si="8"/>
        <v>-148.58000000000004</v>
      </c>
      <c r="N279">
        <f t="shared" si="9"/>
        <v>126.3062127659574</v>
      </c>
    </row>
    <row r="280" spans="1:14" x14ac:dyDescent="0.25">
      <c r="A280">
        <v>-520.72</v>
      </c>
      <c r="B280">
        <v>213.44</v>
      </c>
      <c r="C280">
        <v>100</v>
      </c>
      <c r="M280">
        <f t="shared" si="8"/>
        <v>-147.66000000000008</v>
      </c>
      <c r="N280">
        <f t="shared" si="9"/>
        <v>123.84570212765954</v>
      </c>
    </row>
    <row r="281" spans="1:14" x14ac:dyDescent="0.25">
      <c r="A281">
        <v>-520.72</v>
      </c>
      <c r="B281">
        <v>216.2</v>
      </c>
      <c r="C281">
        <v>100</v>
      </c>
      <c r="M281">
        <f t="shared" si="8"/>
        <v>-147.66000000000008</v>
      </c>
      <c r="N281">
        <f t="shared" si="9"/>
        <v>126.3062127659574</v>
      </c>
    </row>
    <row r="282" spans="1:14" x14ac:dyDescent="0.25">
      <c r="A282">
        <v>-522.55999999999995</v>
      </c>
      <c r="B282">
        <v>216.2</v>
      </c>
      <c r="C282">
        <v>100</v>
      </c>
      <c r="M282">
        <f t="shared" si="8"/>
        <v>-149.5</v>
      </c>
      <c r="N282">
        <f t="shared" si="9"/>
        <v>126.3062127659574</v>
      </c>
    </row>
    <row r="283" spans="1:14" x14ac:dyDescent="0.25">
      <c r="A283">
        <v>-523.48</v>
      </c>
      <c r="B283">
        <v>213.44</v>
      </c>
      <c r="C283">
        <v>100</v>
      </c>
      <c r="M283">
        <f t="shared" si="8"/>
        <v>-150.42000000000007</v>
      </c>
      <c r="N283">
        <f t="shared" si="9"/>
        <v>123.84570212765954</v>
      </c>
    </row>
    <row r="284" spans="1:14" x14ac:dyDescent="0.25">
      <c r="A284">
        <v>-521.64</v>
      </c>
      <c r="B284">
        <v>211.6</v>
      </c>
      <c r="C284">
        <v>100</v>
      </c>
      <c r="M284">
        <f t="shared" si="8"/>
        <v>-148.58000000000004</v>
      </c>
      <c r="N284">
        <f t="shared" si="9"/>
        <v>122.20536170212762</v>
      </c>
    </row>
    <row r="285" spans="1:14" x14ac:dyDescent="0.25">
      <c r="A285">
        <v>-521.64</v>
      </c>
      <c r="B285">
        <v>211.6</v>
      </c>
      <c r="C285">
        <v>100</v>
      </c>
      <c r="M285">
        <f t="shared" si="8"/>
        <v>-148.58000000000004</v>
      </c>
      <c r="N285">
        <f t="shared" si="9"/>
        <v>122.20536170212762</v>
      </c>
    </row>
    <row r="286" spans="1:14" x14ac:dyDescent="0.25">
      <c r="A286">
        <v>-522.55999999999995</v>
      </c>
      <c r="B286">
        <v>217.12</v>
      </c>
      <c r="C286">
        <v>100</v>
      </c>
      <c r="M286">
        <f t="shared" si="8"/>
        <v>-149.5</v>
      </c>
      <c r="N286">
        <f t="shared" si="9"/>
        <v>127.12638297872337</v>
      </c>
    </row>
    <row r="287" spans="1:14" x14ac:dyDescent="0.25">
      <c r="A287">
        <v>-521.64</v>
      </c>
      <c r="B287">
        <v>215.28</v>
      </c>
      <c r="C287">
        <v>100</v>
      </c>
      <c r="M287">
        <f t="shared" si="8"/>
        <v>-148.58000000000004</v>
      </c>
      <c r="N287">
        <f t="shared" si="9"/>
        <v>125.48604255319145</v>
      </c>
    </row>
    <row r="288" spans="1:14" x14ac:dyDescent="0.25">
      <c r="A288">
        <v>-522.55999999999995</v>
      </c>
      <c r="B288">
        <v>217.12</v>
      </c>
      <c r="C288">
        <v>100</v>
      </c>
      <c r="M288">
        <f t="shared" si="8"/>
        <v>-149.5</v>
      </c>
      <c r="N288">
        <f t="shared" si="9"/>
        <v>127.12638297872337</v>
      </c>
    </row>
    <row r="289" spans="1:14" x14ac:dyDescent="0.25">
      <c r="A289">
        <v>-521.64</v>
      </c>
      <c r="B289">
        <v>214.36</v>
      </c>
      <c r="C289">
        <v>100</v>
      </c>
      <c r="M289">
        <f t="shared" si="8"/>
        <v>-148.58000000000004</v>
      </c>
      <c r="N289">
        <f t="shared" si="9"/>
        <v>124.66587234042551</v>
      </c>
    </row>
    <row r="290" spans="1:14" x14ac:dyDescent="0.25">
      <c r="A290">
        <v>-521.64</v>
      </c>
      <c r="B290">
        <v>218.96</v>
      </c>
      <c r="C290">
        <v>100</v>
      </c>
      <c r="M290">
        <f t="shared" si="8"/>
        <v>-148.58000000000004</v>
      </c>
      <c r="N290">
        <f t="shared" si="9"/>
        <v>128.76672340425529</v>
      </c>
    </row>
    <row r="291" spans="1:14" x14ac:dyDescent="0.25">
      <c r="A291">
        <v>-522.55999999999995</v>
      </c>
      <c r="B291">
        <v>216.2</v>
      </c>
      <c r="C291">
        <v>100</v>
      </c>
      <c r="M291">
        <f t="shared" si="8"/>
        <v>-149.5</v>
      </c>
      <c r="N291">
        <f t="shared" si="9"/>
        <v>126.3062127659574</v>
      </c>
    </row>
    <row r="292" spans="1:14" x14ac:dyDescent="0.25">
      <c r="A292">
        <v>-523.48</v>
      </c>
      <c r="B292">
        <v>217.12</v>
      </c>
      <c r="C292">
        <v>100</v>
      </c>
      <c r="M292">
        <f t="shared" si="8"/>
        <v>-150.42000000000007</v>
      </c>
      <c r="N292">
        <f t="shared" si="9"/>
        <v>127.12638297872337</v>
      </c>
    </row>
    <row r="293" spans="1:14" x14ac:dyDescent="0.25">
      <c r="A293">
        <v>-520.72</v>
      </c>
      <c r="B293">
        <v>214.36</v>
      </c>
      <c r="C293">
        <v>100</v>
      </c>
      <c r="M293">
        <f t="shared" si="8"/>
        <v>-147.66000000000008</v>
      </c>
      <c r="N293">
        <f t="shared" si="9"/>
        <v>124.66587234042551</v>
      </c>
    </row>
    <row r="294" spans="1:14" x14ac:dyDescent="0.25">
      <c r="A294">
        <v>-520.72</v>
      </c>
      <c r="B294">
        <v>214.36</v>
      </c>
      <c r="C294">
        <v>100</v>
      </c>
      <c r="M294">
        <f t="shared" si="8"/>
        <v>-147.66000000000008</v>
      </c>
      <c r="N294">
        <f t="shared" si="9"/>
        <v>124.66587234042551</v>
      </c>
    </row>
    <row r="295" spans="1:14" x14ac:dyDescent="0.25">
      <c r="A295">
        <v>-520.72</v>
      </c>
      <c r="B295">
        <v>214.36</v>
      </c>
      <c r="C295">
        <v>100</v>
      </c>
      <c r="M295">
        <f t="shared" si="8"/>
        <v>-147.66000000000008</v>
      </c>
      <c r="N295">
        <f t="shared" si="9"/>
        <v>124.66587234042551</v>
      </c>
    </row>
    <row r="296" spans="1:14" x14ac:dyDescent="0.25">
      <c r="A296">
        <v>-521.64</v>
      </c>
      <c r="B296">
        <v>214.36</v>
      </c>
      <c r="C296">
        <v>100</v>
      </c>
      <c r="M296">
        <f t="shared" si="8"/>
        <v>-148.58000000000004</v>
      </c>
      <c r="N296">
        <f t="shared" si="9"/>
        <v>124.66587234042551</v>
      </c>
    </row>
    <row r="297" spans="1:14" x14ac:dyDescent="0.25">
      <c r="A297">
        <v>-520.72</v>
      </c>
      <c r="B297">
        <v>218.96</v>
      </c>
      <c r="C297">
        <v>100</v>
      </c>
      <c r="M297">
        <f t="shared" si="8"/>
        <v>-147.66000000000008</v>
      </c>
      <c r="N297">
        <f t="shared" si="9"/>
        <v>128.76672340425529</v>
      </c>
    </row>
    <row r="298" spans="1:14" x14ac:dyDescent="0.25">
      <c r="A298">
        <v>-523.48</v>
      </c>
      <c r="B298">
        <v>215.28</v>
      </c>
      <c r="C298">
        <v>100</v>
      </c>
      <c r="M298">
        <f t="shared" si="8"/>
        <v>-150.42000000000007</v>
      </c>
      <c r="N298">
        <f t="shared" si="9"/>
        <v>125.48604255319145</v>
      </c>
    </row>
    <row r="299" spans="1:14" x14ac:dyDescent="0.25">
      <c r="A299">
        <v>-522.55999999999995</v>
      </c>
      <c r="B299">
        <v>218.96</v>
      </c>
      <c r="C299">
        <v>100</v>
      </c>
      <c r="M299">
        <f t="shared" si="8"/>
        <v>-149.5</v>
      </c>
      <c r="N299">
        <f t="shared" si="9"/>
        <v>128.76672340425529</v>
      </c>
    </row>
    <row r="300" spans="1:14" x14ac:dyDescent="0.25">
      <c r="A300">
        <v>-520.72</v>
      </c>
      <c r="B300">
        <v>218.04</v>
      </c>
      <c r="C300">
        <v>100</v>
      </c>
      <c r="M300">
        <f t="shared" si="8"/>
        <v>-147.66000000000008</v>
      </c>
      <c r="N300">
        <f t="shared" si="9"/>
        <v>127.94655319148931</v>
      </c>
    </row>
    <row r="301" spans="1:14" x14ac:dyDescent="0.25">
      <c r="A301">
        <v>-522.55999999999995</v>
      </c>
      <c r="B301">
        <v>217.12</v>
      </c>
      <c r="C301">
        <v>100</v>
      </c>
      <c r="M301">
        <f t="shared" si="8"/>
        <v>-149.5</v>
      </c>
      <c r="N301">
        <f t="shared" si="9"/>
        <v>127.12638297872337</v>
      </c>
    </row>
    <row r="302" spans="1:14" x14ac:dyDescent="0.25">
      <c r="A302">
        <v>-521.64</v>
      </c>
      <c r="B302">
        <v>215.28</v>
      </c>
      <c r="C302">
        <v>100</v>
      </c>
      <c r="M302">
        <f t="shared" si="8"/>
        <v>-148.58000000000004</v>
      </c>
      <c r="N302">
        <f t="shared" si="9"/>
        <v>125.48604255319145</v>
      </c>
    </row>
    <row r="303" spans="1:14" x14ac:dyDescent="0.25">
      <c r="A303">
        <v>-522.55999999999995</v>
      </c>
      <c r="B303">
        <v>216.2</v>
      </c>
      <c r="C303">
        <v>100</v>
      </c>
      <c r="M303">
        <f t="shared" si="8"/>
        <v>-149.5</v>
      </c>
      <c r="N303">
        <f t="shared" si="9"/>
        <v>126.3062127659574</v>
      </c>
    </row>
    <row r="304" spans="1:14" x14ac:dyDescent="0.25">
      <c r="A304">
        <v>-522.55999999999995</v>
      </c>
      <c r="B304">
        <v>216.2</v>
      </c>
      <c r="C304">
        <v>100</v>
      </c>
      <c r="M304">
        <f t="shared" si="8"/>
        <v>-149.5</v>
      </c>
      <c r="N304">
        <f t="shared" si="9"/>
        <v>126.3062127659574</v>
      </c>
    </row>
    <row r="305" spans="1:14" x14ac:dyDescent="0.25">
      <c r="A305">
        <v>-522.55999999999995</v>
      </c>
      <c r="B305">
        <v>216.2</v>
      </c>
      <c r="C305">
        <v>100</v>
      </c>
      <c r="M305">
        <f t="shared" si="8"/>
        <v>-149.5</v>
      </c>
      <c r="N305">
        <f t="shared" si="9"/>
        <v>126.3062127659574</v>
      </c>
    </row>
    <row r="306" spans="1:14" x14ac:dyDescent="0.25">
      <c r="A306">
        <v>-521.64</v>
      </c>
      <c r="B306">
        <v>215.28</v>
      </c>
      <c r="C306">
        <v>100</v>
      </c>
      <c r="M306">
        <f t="shared" si="8"/>
        <v>-148.58000000000004</v>
      </c>
      <c r="N306">
        <f t="shared" si="9"/>
        <v>125.48604255319145</v>
      </c>
    </row>
    <row r="307" spans="1:14" x14ac:dyDescent="0.25">
      <c r="A307">
        <v>-522.55999999999995</v>
      </c>
      <c r="B307">
        <v>214.36</v>
      </c>
      <c r="C307">
        <v>100</v>
      </c>
      <c r="M307">
        <f t="shared" si="8"/>
        <v>-149.5</v>
      </c>
      <c r="N307">
        <f t="shared" si="9"/>
        <v>124.66587234042551</v>
      </c>
    </row>
    <row r="308" spans="1:14" x14ac:dyDescent="0.25">
      <c r="A308">
        <v>-521.64</v>
      </c>
      <c r="B308">
        <v>214.36</v>
      </c>
      <c r="C308">
        <v>100</v>
      </c>
      <c r="M308">
        <f t="shared" si="8"/>
        <v>-148.58000000000004</v>
      </c>
      <c r="N308">
        <f t="shared" si="9"/>
        <v>124.66587234042551</v>
      </c>
    </row>
    <row r="309" spans="1:14" x14ac:dyDescent="0.25">
      <c r="A309">
        <v>-519.79999999999995</v>
      </c>
      <c r="B309">
        <v>218.96</v>
      </c>
      <c r="C309">
        <v>100</v>
      </c>
      <c r="M309">
        <f t="shared" si="8"/>
        <v>-146.74</v>
      </c>
      <c r="N309">
        <f t="shared" si="9"/>
        <v>128.76672340425529</v>
      </c>
    </row>
    <row r="310" spans="1:14" x14ac:dyDescent="0.25">
      <c r="A310">
        <v>-522.55999999999995</v>
      </c>
      <c r="B310">
        <v>217.12</v>
      </c>
      <c r="C310">
        <v>100</v>
      </c>
      <c r="M310">
        <f t="shared" si="8"/>
        <v>-149.5</v>
      </c>
      <c r="N310">
        <f t="shared" si="9"/>
        <v>127.12638297872337</v>
      </c>
    </row>
    <row r="311" spans="1:14" x14ac:dyDescent="0.25">
      <c r="A311">
        <v>-523.48</v>
      </c>
      <c r="B311">
        <v>217.12</v>
      </c>
      <c r="C311">
        <v>100</v>
      </c>
      <c r="M311">
        <f t="shared" si="8"/>
        <v>-150.42000000000007</v>
      </c>
      <c r="N311">
        <f t="shared" si="9"/>
        <v>127.12638297872337</v>
      </c>
    </row>
    <row r="312" spans="1:14" x14ac:dyDescent="0.25">
      <c r="A312">
        <v>-521.64</v>
      </c>
      <c r="B312">
        <v>214.36</v>
      </c>
      <c r="C312">
        <v>100</v>
      </c>
      <c r="M312">
        <f t="shared" si="8"/>
        <v>-148.58000000000004</v>
      </c>
      <c r="N312">
        <f t="shared" si="9"/>
        <v>124.66587234042551</v>
      </c>
    </row>
    <row r="313" spans="1:14" x14ac:dyDescent="0.25">
      <c r="A313">
        <v>-522.55999999999995</v>
      </c>
      <c r="B313">
        <v>218.96</v>
      </c>
      <c r="C313">
        <v>100</v>
      </c>
      <c r="M313">
        <f t="shared" si="8"/>
        <v>-149.5</v>
      </c>
      <c r="N313">
        <f t="shared" si="9"/>
        <v>128.76672340425529</v>
      </c>
    </row>
    <row r="314" spans="1:14" x14ac:dyDescent="0.25">
      <c r="A314">
        <v>-521.64</v>
      </c>
      <c r="B314">
        <v>218.04</v>
      </c>
      <c r="C314">
        <v>100</v>
      </c>
      <c r="M314">
        <f t="shared" si="8"/>
        <v>-148.58000000000004</v>
      </c>
      <c r="N314">
        <f t="shared" si="9"/>
        <v>127.94655319148931</v>
      </c>
    </row>
    <row r="315" spans="1:14" x14ac:dyDescent="0.25">
      <c r="A315">
        <v>-521.64</v>
      </c>
      <c r="B315">
        <v>218.04</v>
      </c>
      <c r="C315">
        <v>100</v>
      </c>
      <c r="M315">
        <f t="shared" si="8"/>
        <v>-148.58000000000004</v>
      </c>
      <c r="N315">
        <f t="shared" si="9"/>
        <v>127.94655319148931</v>
      </c>
    </row>
    <row r="316" spans="1:14" x14ac:dyDescent="0.25">
      <c r="A316">
        <v>-522.55999999999995</v>
      </c>
      <c r="B316">
        <v>215.28</v>
      </c>
      <c r="C316">
        <v>100</v>
      </c>
      <c r="M316">
        <f t="shared" si="8"/>
        <v>-149.5</v>
      </c>
      <c r="N316">
        <f t="shared" si="9"/>
        <v>125.48604255319145</v>
      </c>
    </row>
    <row r="317" spans="1:14" x14ac:dyDescent="0.25">
      <c r="A317">
        <v>-519.79999999999995</v>
      </c>
      <c r="B317">
        <v>216.2</v>
      </c>
      <c r="C317">
        <v>100</v>
      </c>
      <c r="M317">
        <f t="shared" si="8"/>
        <v>-146.74</v>
      </c>
      <c r="N317">
        <f t="shared" si="9"/>
        <v>126.3062127659574</v>
      </c>
    </row>
    <row r="318" spans="1:14" x14ac:dyDescent="0.25">
      <c r="A318">
        <v>-521.64</v>
      </c>
      <c r="B318">
        <v>214.36</v>
      </c>
      <c r="C318">
        <v>100</v>
      </c>
      <c r="M318">
        <f t="shared" si="8"/>
        <v>-148.58000000000004</v>
      </c>
      <c r="N318">
        <f t="shared" si="9"/>
        <v>124.66587234042551</v>
      </c>
    </row>
    <row r="319" spans="1:14" x14ac:dyDescent="0.25">
      <c r="A319">
        <v>-523.48</v>
      </c>
      <c r="B319">
        <v>216.2</v>
      </c>
      <c r="C319">
        <v>100</v>
      </c>
      <c r="M319">
        <f t="shared" si="8"/>
        <v>-150.42000000000007</v>
      </c>
      <c r="N319">
        <f t="shared" si="9"/>
        <v>126.3062127659574</v>
      </c>
    </row>
    <row r="320" spans="1:14" x14ac:dyDescent="0.25">
      <c r="A320">
        <v>-522.55999999999995</v>
      </c>
      <c r="B320">
        <v>217.12</v>
      </c>
      <c r="C320">
        <v>100</v>
      </c>
      <c r="M320">
        <f t="shared" si="8"/>
        <v>-149.5</v>
      </c>
      <c r="N320">
        <f t="shared" si="9"/>
        <v>127.12638297872337</v>
      </c>
    </row>
    <row r="321" spans="1:14" x14ac:dyDescent="0.25">
      <c r="A321">
        <v>-521.64</v>
      </c>
      <c r="B321">
        <v>216.2</v>
      </c>
      <c r="C321">
        <v>100</v>
      </c>
      <c r="M321">
        <f t="shared" si="8"/>
        <v>-148.58000000000004</v>
      </c>
      <c r="N321">
        <f t="shared" si="9"/>
        <v>126.3062127659574</v>
      </c>
    </row>
    <row r="322" spans="1:14" x14ac:dyDescent="0.25">
      <c r="A322">
        <v>-523.48</v>
      </c>
      <c r="B322">
        <v>214.36</v>
      </c>
      <c r="C322">
        <v>100</v>
      </c>
      <c r="M322">
        <f t="shared" ref="M322:M385" si="10">$K$1+A322</f>
        <v>-150.42000000000007</v>
      </c>
      <c r="N322">
        <f t="shared" ref="N322:N385" si="11">($K$2+B322)*$K$4</f>
        <v>124.66587234042551</v>
      </c>
    </row>
    <row r="323" spans="1:14" x14ac:dyDescent="0.25">
      <c r="A323">
        <v>-520.72</v>
      </c>
      <c r="B323">
        <v>218.04</v>
      </c>
      <c r="C323">
        <v>100</v>
      </c>
      <c r="M323">
        <f t="shared" si="10"/>
        <v>-147.66000000000008</v>
      </c>
      <c r="N323">
        <f t="shared" si="11"/>
        <v>127.94655319148931</v>
      </c>
    </row>
    <row r="324" spans="1:14" x14ac:dyDescent="0.25">
      <c r="A324">
        <v>-523.48</v>
      </c>
      <c r="B324">
        <v>215.28</v>
      </c>
      <c r="C324">
        <v>100</v>
      </c>
      <c r="M324">
        <f t="shared" si="10"/>
        <v>-150.42000000000007</v>
      </c>
      <c r="N324">
        <f t="shared" si="11"/>
        <v>125.48604255319145</v>
      </c>
    </row>
    <row r="325" spans="1:14" x14ac:dyDescent="0.25">
      <c r="A325">
        <v>-523.48</v>
      </c>
      <c r="B325">
        <v>215.28</v>
      </c>
      <c r="C325">
        <v>100</v>
      </c>
      <c r="M325">
        <f t="shared" si="10"/>
        <v>-150.42000000000007</v>
      </c>
      <c r="N325">
        <f t="shared" si="11"/>
        <v>125.48604255319145</v>
      </c>
    </row>
    <row r="326" spans="1:14" x14ac:dyDescent="0.25">
      <c r="A326">
        <v>-521.64</v>
      </c>
      <c r="B326">
        <v>218.96</v>
      </c>
      <c r="C326">
        <v>100</v>
      </c>
      <c r="M326">
        <f t="shared" si="10"/>
        <v>-148.58000000000004</v>
      </c>
      <c r="N326">
        <f t="shared" si="11"/>
        <v>128.76672340425529</v>
      </c>
    </row>
    <row r="327" spans="1:14" x14ac:dyDescent="0.25">
      <c r="A327">
        <v>-522.55999999999995</v>
      </c>
      <c r="B327">
        <v>210.68</v>
      </c>
      <c r="C327">
        <v>100</v>
      </c>
      <c r="M327">
        <f t="shared" si="10"/>
        <v>-149.5</v>
      </c>
      <c r="N327">
        <f t="shared" si="11"/>
        <v>121.38519148936167</v>
      </c>
    </row>
    <row r="328" spans="1:14" x14ac:dyDescent="0.25">
      <c r="A328">
        <v>-520.72</v>
      </c>
      <c r="B328">
        <v>218.04</v>
      </c>
      <c r="C328">
        <v>100</v>
      </c>
      <c r="M328">
        <f t="shared" si="10"/>
        <v>-147.66000000000008</v>
      </c>
      <c r="N328">
        <f t="shared" si="11"/>
        <v>127.94655319148931</v>
      </c>
    </row>
    <row r="329" spans="1:14" x14ac:dyDescent="0.25">
      <c r="A329">
        <v>-522.55999999999995</v>
      </c>
      <c r="B329">
        <v>217.12</v>
      </c>
      <c r="C329">
        <v>100</v>
      </c>
      <c r="M329">
        <f t="shared" si="10"/>
        <v>-149.5</v>
      </c>
      <c r="N329">
        <f t="shared" si="11"/>
        <v>127.12638297872337</v>
      </c>
    </row>
    <row r="330" spans="1:14" x14ac:dyDescent="0.25">
      <c r="A330">
        <v>-518.88</v>
      </c>
      <c r="B330">
        <v>218.96</v>
      </c>
      <c r="C330">
        <v>100</v>
      </c>
      <c r="M330">
        <f t="shared" si="10"/>
        <v>-145.82000000000005</v>
      </c>
      <c r="N330">
        <f t="shared" si="11"/>
        <v>128.76672340425529</v>
      </c>
    </row>
    <row r="331" spans="1:14" x14ac:dyDescent="0.25">
      <c r="A331">
        <v>-522.55999999999995</v>
      </c>
      <c r="B331">
        <v>215.28</v>
      </c>
      <c r="C331">
        <v>100</v>
      </c>
      <c r="M331">
        <f t="shared" si="10"/>
        <v>-149.5</v>
      </c>
      <c r="N331">
        <f t="shared" si="11"/>
        <v>125.48604255319145</v>
      </c>
    </row>
    <row r="332" spans="1:14" x14ac:dyDescent="0.25">
      <c r="A332">
        <v>-521.64</v>
      </c>
      <c r="B332">
        <v>218.04</v>
      </c>
      <c r="C332">
        <v>100</v>
      </c>
      <c r="M332">
        <f t="shared" si="10"/>
        <v>-148.58000000000004</v>
      </c>
      <c r="N332">
        <f t="shared" si="11"/>
        <v>127.94655319148931</v>
      </c>
    </row>
    <row r="333" spans="1:14" x14ac:dyDescent="0.25">
      <c r="A333">
        <v>-522.55999999999995</v>
      </c>
      <c r="B333">
        <v>213.44</v>
      </c>
      <c r="C333">
        <v>100</v>
      </c>
      <c r="M333">
        <f t="shared" si="10"/>
        <v>-149.5</v>
      </c>
      <c r="N333">
        <f t="shared" si="11"/>
        <v>123.84570212765954</v>
      </c>
    </row>
    <row r="334" spans="1:14" x14ac:dyDescent="0.25">
      <c r="A334">
        <v>-521.64</v>
      </c>
      <c r="B334">
        <v>214.36</v>
      </c>
      <c r="C334">
        <v>100</v>
      </c>
      <c r="M334">
        <f t="shared" si="10"/>
        <v>-148.58000000000004</v>
      </c>
      <c r="N334">
        <f t="shared" si="11"/>
        <v>124.66587234042551</v>
      </c>
    </row>
    <row r="335" spans="1:14" x14ac:dyDescent="0.25">
      <c r="A335">
        <v>-521.64</v>
      </c>
      <c r="B335">
        <v>214.36</v>
      </c>
      <c r="C335">
        <v>100</v>
      </c>
      <c r="M335">
        <f t="shared" si="10"/>
        <v>-148.58000000000004</v>
      </c>
      <c r="N335">
        <f t="shared" si="11"/>
        <v>124.66587234042551</v>
      </c>
    </row>
    <row r="336" spans="1:14" x14ac:dyDescent="0.25">
      <c r="A336">
        <v>-520.72</v>
      </c>
      <c r="B336">
        <v>217.12</v>
      </c>
      <c r="C336">
        <v>100</v>
      </c>
      <c r="M336">
        <f t="shared" si="10"/>
        <v>-147.66000000000008</v>
      </c>
      <c r="N336">
        <f t="shared" si="11"/>
        <v>127.12638297872337</v>
      </c>
    </row>
    <row r="337" spans="1:14" x14ac:dyDescent="0.25">
      <c r="A337">
        <v>-522.55999999999995</v>
      </c>
      <c r="B337">
        <v>213.44</v>
      </c>
      <c r="C337">
        <v>100</v>
      </c>
      <c r="M337">
        <f t="shared" si="10"/>
        <v>-149.5</v>
      </c>
      <c r="N337">
        <f t="shared" si="11"/>
        <v>123.84570212765954</v>
      </c>
    </row>
    <row r="338" spans="1:14" x14ac:dyDescent="0.25">
      <c r="A338">
        <v>-524.4</v>
      </c>
      <c r="B338">
        <v>216.2</v>
      </c>
      <c r="C338">
        <v>100</v>
      </c>
      <c r="M338">
        <f t="shared" si="10"/>
        <v>-151.34000000000003</v>
      </c>
      <c r="N338">
        <f t="shared" si="11"/>
        <v>126.3062127659574</v>
      </c>
    </row>
    <row r="339" spans="1:14" x14ac:dyDescent="0.25">
      <c r="A339">
        <v>-520.72</v>
      </c>
      <c r="B339">
        <v>218.96</v>
      </c>
      <c r="C339">
        <v>100</v>
      </c>
      <c r="M339">
        <f t="shared" si="10"/>
        <v>-147.66000000000008</v>
      </c>
      <c r="N339">
        <f t="shared" si="11"/>
        <v>128.76672340425529</v>
      </c>
    </row>
    <row r="340" spans="1:14" x14ac:dyDescent="0.25">
      <c r="A340">
        <v>-523.48</v>
      </c>
      <c r="B340">
        <v>214.36</v>
      </c>
      <c r="C340">
        <v>100</v>
      </c>
      <c r="M340">
        <f t="shared" si="10"/>
        <v>-150.42000000000007</v>
      </c>
      <c r="N340">
        <f t="shared" si="11"/>
        <v>124.66587234042551</v>
      </c>
    </row>
    <row r="341" spans="1:14" x14ac:dyDescent="0.25">
      <c r="A341">
        <v>-522.55999999999995</v>
      </c>
      <c r="B341">
        <v>215.28</v>
      </c>
      <c r="C341">
        <v>100</v>
      </c>
      <c r="M341">
        <f t="shared" si="10"/>
        <v>-149.5</v>
      </c>
      <c r="N341">
        <f t="shared" si="11"/>
        <v>125.48604255319145</v>
      </c>
    </row>
    <row r="342" spans="1:14" x14ac:dyDescent="0.25">
      <c r="A342">
        <v>-522.55999999999995</v>
      </c>
      <c r="B342">
        <v>218.04</v>
      </c>
      <c r="C342">
        <v>100</v>
      </c>
      <c r="M342">
        <f t="shared" si="10"/>
        <v>-149.5</v>
      </c>
      <c r="N342">
        <f t="shared" si="11"/>
        <v>127.94655319148931</v>
      </c>
    </row>
    <row r="343" spans="1:14" x14ac:dyDescent="0.25">
      <c r="A343">
        <v>-520.72</v>
      </c>
      <c r="B343">
        <v>215.28</v>
      </c>
      <c r="C343">
        <v>100</v>
      </c>
      <c r="M343">
        <f t="shared" si="10"/>
        <v>-147.66000000000008</v>
      </c>
      <c r="N343">
        <f t="shared" si="11"/>
        <v>125.48604255319145</v>
      </c>
    </row>
    <row r="344" spans="1:14" x14ac:dyDescent="0.25">
      <c r="A344">
        <v>-539.12</v>
      </c>
      <c r="B344">
        <v>191.36</v>
      </c>
      <c r="C344">
        <v>100</v>
      </c>
      <c r="M344">
        <f t="shared" si="10"/>
        <v>-166.06000000000006</v>
      </c>
      <c r="N344">
        <f t="shared" si="11"/>
        <v>104.16161702127657</v>
      </c>
    </row>
    <row r="345" spans="1:14" x14ac:dyDescent="0.25">
      <c r="A345">
        <v>-539.12</v>
      </c>
      <c r="B345">
        <v>191.36</v>
      </c>
      <c r="C345">
        <v>100</v>
      </c>
      <c r="M345">
        <f t="shared" si="10"/>
        <v>-166.06000000000006</v>
      </c>
      <c r="N345">
        <f t="shared" si="11"/>
        <v>104.16161702127657</v>
      </c>
    </row>
    <row r="346" spans="1:14" x14ac:dyDescent="0.25">
      <c r="A346">
        <v>-547.4</v>
      </c>
      <c r="B346">
        <v>177.56</v>
      </c>
      <c r="C346">
        <v>100</v>
      </c>
      <c r="M346">
        <f t="shared" si="10"/>
        <v>-174.34000000000003</v>
      </c>
      <c r="N346">
        <f t="shared" si="11"/>
        <v>91.859063829787203</v>
      </c>
    </row>
    <row r="347" spans="1:14" x14ac:dyDescent="0.25">
      <c r="A347">
        <v>-546.48</v>
      </c>
      <c r="B347">
        <v>161.91999999999999</v>
      </c>
      <c r="C347">
        <v>100</v>
      </c>
      <c r="M347">
        <f t="shared" si="10"/>
        <v>-173.42000000000007</v>
      </c>
      <c r="N347">
        <f t="shared" si="11"/>
        <v>77.91617021276592</v>
      </c>
    </row>
    <row r="348" spans="1:14" x14ac:dyDescent="0.25">
      <c r="A348">
        <v>-551.08000000000004</v>
      </c>
      <c r="B348">
        <v>158.24</v>
      </c>
      <c r="C348">
        <v>100</v>
      </c>
      <c r="M348">
        <f t="shared" si="10"/>
        <v>-178.0200000000001</v>
      </c>
      <c r="N348">
        <f t="shared" si="11"/>
        <v>74.635489361702113</v>
      </c>
    </row>
    <row r="349" spans="1:14" x14ac:dyDescent="0.25">
      <c r="A349">
        <v>-561.20000000000005</v>
      </c>
      <c r="B349">
        <v>139.84</v>
      </c>
      <c r="C349">
        <v>100</v>
      </c>
      <c r="M349">
        <f t="shared" si="10"/>
        <v>-188.1400000000001</v>
      </c>
      <c r="N349">
        <f t="shared" si="11"/>
        <v>58.232085106382961</v>
      </c>
    </row>
    <row r="350" spans="1:14" x14ac:dyDescent="0.25">
      <c r="A350">
        <v>-552</v>
      </c>
      <c r="B350">
        <v>123.28</v>
      </c>
      <c r="C350">
        <v>100</v>
      </c>
      <c r="M350">
        <f t="shared" si="10"/>
        <v>-178.94000000000005</v>
      </c>
      <c r="N350">
        <f t="shared" si="11"/>
        <v>43.469021276595726</v>
      </c>
    </row>
    <row r="351" spans="1:14" x14ac:dyDescent="0.25">
      <c r="A351">
        <v>-565.79999999999995</v>
      </c>
      <c r="B351">
        <v>100.28</v>
      </c>
      <c r="C351">
        <v>100</v>
      </c>
      <c r="M351">
        <f t="shared" si="10"/>
        <v>-192.74</v>
      </c>
      <c r="N351">
        <f t="shared" si="11"/>
        <v>22.964765957446794</v>
      </c>
    </row>
    <row r="352" spans="1:14" x14ac:dyDescent="0.25">
      <c r="A352">
        <v>-561.20000000000005</v>
      </c>
      <c r="B352">
        <v>103.04</v>
      </c>
      <c r="C352">
        <v>100</v>
      </c>
      <c r="M352">
        <f t="shared" si="10"/>
        <v>-188.1400000000001</v>
      </c>
      <c r="N352">
        <f t="shared" si="11"/>
        <v>25.42527659574467</v>
      </c>
    </row>
    <row r="353" spans="1:14" x14ac:dyDescent="0.25">
      <c r="A353">
        <v>-553.84</v>
      </c>
      <c r="B353">
        <v>77.28</v>
      </c>
      <c r="C353">
        <v>100</v>
      </c>
      <c r="M353">
        <f t="shared" si="10"/>
        <v>-180.78000000000009</v>
      </c>
      <c r="N353">
        <f t="shared" si="11"/>
        <v>2.4605106382978637</v>
      </c>
    </row>
    <row r="354" spans="1:14" x14ac:dyDescent="0.25">
      <c r="A354">
        <v>-560.28</v>
      </c>
      <c r="B354">
        <v>51.52</v>
      </c>
      <c r="C354">
        <v>100</v>
      </c>
      <c r="M354">
        <f t="shared" si="10"/>
        <v>-187.22000000000003</v>
      </c>
      <c r="N354">
        <f t="shared" si="11"/>
        <v>-20.504255319148939</v>
      </c>
    </row>
    <row r="355" spans="1:14" x14ac:dyDescent="0.25">
      <c r="A355">
        <v>-560.28</v>
      </c>
      <c r="B355">
        <v>51.52</v>
      </c>
      <c r="C355">
        <v>100</v>
      </c>
      <c r="M355">
        <f t="shared" si="10"/>
        <v>-187.22000000000003</v>
      </c>
      <c r="N355">
        <f t="shared" si="11"/>
        <v>-20.504255319148939</v>
      </c>
    </row>
    <row r="356" spans="1:14" x14ac:dyDescent="0.25">
      <c r="A356">
        <v>-554.76</v>
      </c>
      <c r="B356">
        <v>34.96</v>
      </c>
      <c r="C356">
        <v>100</v>
      </c>
      <c r="M356">
        <f t="shared" si="10"/>
        <v>-181.70000000000005</v>
      </c>
      <c r="N356">
        <f t="shared" si="11"/>
        <v>-35.267319148936167</v>
      </c>
    </row>
    <row r="357" spans="1:14" x14ac:dyDescent="0.25">
      <c r="A357">
        <v>-550.16</v>
      </c>
      <c r="B357">
        <v>8.2799999999999994</v>
      </c>
      <c r="C357">
        <v>100</v>
      </c>
      <c r="M357">
        <f t="shared" si="10"/>
        <v>-177.10000000000002</v>
      </c>
      <c r="N357">
        <f t="shared" si="11"/>
        <v>-59.052255319148934</v>
      </c>
    </row>
    <row r="358" spans="1:14" x14ac:dyDescent="0.25">
      <c r="A358">
        <v>-538.20000000000005</v>
      </c>
      <c r="B358">
        <v>9.1999999999999993</v>
      </c>
      <c r="C358">
        <v>100</v>
      </c>
      <c r="M358">
        <f t="shared" si="10"/>
        <v>-165.1400000000001</v>
      </c>
      <c r="N358">
        <f t="shared" si="11"/>
        <v>-58.232085106382975</v>
      </c>
    </row>
    <row r="359" spans="1:14" x14ac:dyDescent="0.25">
      <c r="A359">
        <v>-537.28</v>
      </c>
      <c r="B359">
        <v>-11.96</v>
      </c>
      <c r="C359">
        <v>100</v>
      </c>
      <c r="M359">
        <f t="shared" si="10"/>
        <v>-164.22000000000003</v>
      </c>
      <c r="N359">
        <f t="shared" si="11"/>
        <v>-77.096000000000004</v>
      </c>
    </row>
    <row r="360" spans="1:14" x14ac:dyDescent="0.25">
      <c r="A360">
        <v>-536.36</v>
      </c>
      <c r="B360">
        <v>-23.92</v>
      </c>
      <c r="C360">
        <v>100</v>
      </c>
      <c r="M360">
        <f t="shared" si="10"/>
        <v>-163.30000000000007</v>
      </c>
      <c r="N360">
        <f t="shared" si="11"/>
        <v>-87.758212765957438</v>
      </c>
    </row>
    <row r="361" spans="1:14" x14ac:dyDescent="0.25">
      <c r="A361">
        <v>-514.28</v>
      </c>
      <c r="B361">
        <v>-34.96</v>
      </c>
      <c r="C361">
        <v>100</v>
      </c>
      <c r="M361">
        <f t="shared" si="10"/>
        <v>-141.22000000000003</v>
      </c>
      <c r="N361">
        <f t="shared" si="11"/>
        <v>-97.600255319148928</v>
      </c>
    </row>
    <row r="362" spans="1:14" x14ac:dyDescent="0.25">
      <c r="A362">
        <v>-517.04</v>
      </c>
      <c r="B362">
        <v>-51.52</v>
      </c>
      <c r="C362">
        <v>100</v>
      </c>
      <c r="M362">
        <f t="shared" si="10"/>
        <v>-143.98000000000002</v>
      </c>
      <c r="N362">
        <f t="shared" si="11"/>
        <v>-112.36331914893616</v>
      </c>
    </row>
    <row r="363" spans="1:14" x14ac:dyDescent="0.25">
      <c r="A363">
        <v>-503.24</v>
      </c>
      <c r="B363">
        <v>-62.56</v>
      </c>
      <c r="C363">
        <v>100</v>
      </c>
      <c r="M363">
        <f t="shared" si="10"/>
        <v>-130.18000000000006</v>
      </c>
      <c r="N363">
        <f t="shared" si="11"/>
        <v>-122.20536170212765</v>
      </c>
    </row>
    <row r="364" spans="1:14" x14ac:dyDescent="0.25">
      <c r="A364">
        <v>-493.12</v>
      </c>
      <c r="B364">
        <v>-82.8</v>
      </c>
      <c r="C364">
        <v>100</v>
      </c>
      <c r="M364">
        <f t="shared" si="10"/>
        <v>-120.06000000000006</v>
      </c>
      <c r="N364">
        <f t="shared" si="11"/>
        <v>-140.24910638297868</v>
      </c>
    </row>
    <row r="365" spans="1:14" x14ac:dyDescent="0.25">
      <c r="A365">
        <v>-478.4</v>
      </c>
      <c r="B365">
        <v>-78.2</v>
      </c>
      <c r="C365">
        <v>100</v>
      </c>
      <c r="M365">
        <f t="shared" si="10"/>
        <v>-105.34000000000003</v>
      </c>
      <c r="N365">
        <f t="shared" si="11"/>
        <v>-136.14825531914892</v>
      </c>
    </row>
    <row r="366" spans="1:14" x14ac:dyDescent="0.25">
      <c r="A366">
        <v>-481.16</v>
      </c>
      <c r="B366">
        <v>-89.24</v>
      </c>
      <c r="C366">
        <v>100</v>
      </c>
      <c r="M366">
        <f t="shared" si="10"/>
        <v>-108.10000000000008</v>
      </c>
      <c r="N366">
        <f t="shared" si="11"/>
        <v>-145.99029787234039</v>
      </c>
    </row>
    <row r="367" spans="1:14" x14ac:dyDescent="0.25">
      <c r="A367">
        <v>-460</v>
      </c>
      <c r="B367">
        <v>-99.36</v>
      </c>
      <c r="C367">
        <v>100</v>
      </c>
      <c r="M367">
        <f t="shared" si="10"/>
        <v>-86.940000000000055</v>
      </c>
      <c r="N367">
        <f t="shared" si="11"/>
        <v>-155.01217021276591</v>
      </c>
    </row>
    <row r="368" spans="1:14" x14ac:dyDescent="0.25">
      <c r="A368">
        <v>-462.76</v>
      </c>
      <c r="B368">
        <v>-107.64</v>
      </c>
      <c r="C368">
        <v>100</v>
      </c>
      <c r="M368">
        <f t="shared" si="10"/>
        <v>-89.700000000000045</v>
      </c>
      <c r="N368">
        <f t="shared" si="11"/>
        <v>-162.39370212765957</v>
      </c>
    </row>
    <row r="369" spans="1:14" x14ac:dyDescent="0.25">
      <c r="A369">
        <v>-434.24</v>
      </c>
      <c r="B369">
        <v>-115.92</v>
      </c>
      <c r="C369">
        <v>100</v>
      </c>
      <c r="M369">
        <f t="shared" si="10"/>
        <v>-61.180000000000064</v>
      </c>
      <c r="N369">
        <f t="shared" si="11"/>
        <v>-169.77523404255314</v>
      </c>
    </row>
    <row r="370" spans="1:14" x14ac:dyDescent="0.25">
      <c r="A370">
        <v>-426.88</v>
      </c>
      <c r="B370">
        <v>-128.80000000000001</v>
      </c>
      <c r="C370">
        <v>100</v>
      </c>
      <c r="M370">
        <f t="shared" si="10"/>
        <v>-53.82000000000005</v>
      </c>
      <c r="N370">
        <f t="shared" si="11"/>
        <v>-181.25761702127656</v>
      </c>
    </row>
    <row r="371" spans="1:14" x14ac:dyDescent="0.25">
      <c r="A371">
        <v>-412.16</v>
      </c>
      <c r="B371">
        <v>-129.72</v>
      </c>
      <c r="C371">
        <v>100</v>
      </c>
      <c r="M371">
        <f t="shared" si="10"/>
        <v>-39.10000000000008</v>
      </c>
      <c r="N371">
        <f t="shared" si="11"/>
        <v>-182.07778723404252</v>
      </c>
    </row>
    <row r="372" spans="1:14" x14ac:dyDescent="0.25">
      <c r="A372">
        <v>-411.24</v>
      </c>
      <c r="B372">
        <v>-137.08000000000001</v>
      </c>
      <c r="C372">
        <v>100</v>
      </c>
      <c r="M372">
        <f t="shared" si="10"/>
        <v>-38.180000000000064</v>
      </c>
      <c r="N372">
        <f t="shared" si="11"/>
        <v>-188.63914893617019</v>
      </c>
    </row>
    <row r="373" spans="1:14" x14ac:dyDescent="0.25">
      <c r="A373">
        <v>-385.48</v>
      </c>
      <c r="B373">
        <v>-135.24</v>
      </c>
      <c r="C373">
        <v>100</v>
      </c>
      <c r="M373">
        <f t="shared" si="10"/>
        <v>-12.420000000000073</v>
      </c>
      <c r="N373">
        <f t="shared" si="11"/>
        <v>-186.99880851063827</v>
      </c>
    </row>
    <row r="374" spans="1:14" x14ac:dyDescent="0.25">
      <c r="A374">
        <v>-382.72</v>
      </c>
      <c r="B374">
        <v>-133.4</v>
      </c>
      <c r="C374">
        <v>100</v>
      </c>
      <c r="M374">
        <f t="shared" si="10"/>
        <v>-9.6600000000000819</v>
      </c>
      <c r="N374">
        <f t="shared" si="11"/>
        <v>-185.35846808510635</v>
      </c>
    </row>
    <row r="375" spans="1:14" x14ac:dyDescent="0.25">
      <c r="A375">
        <v>-361.56</v>
      </c>
      <c r="B375">
        <v>-139.84</v>
      </c>
      <c r="C375">
        <v>100</v>
      </c>
      <c r="M375">
        <f t="shared" si="10"/>
        <v>11.499999999999943</v>
      </c>
      <c r="N375">
        <f t="shared" si="11"/>
        <v>-191.09965957446806</v>
      </c>
    </row>
    <row r="376" spans="1:14" x14ac:dyDescent="0.25">
      <c r="A376">
        <v>-348.68</v>
      </c>
      <c r="B376">
        <v>-141.68</v>
      </c>
      <c r="C376">
        <v>100</v>
      </c>
      <c r="M376">
        <f t="shared" si="10"/>
        <v>24.379999999999939</v>
      </c>
      <c r="N376">
        <f t="shared" si="11"/>
        <v>-192.73999999999998</v>
      </c>
    </row>
    <row r="377" spans="1:14" x14ac:dyDescent="0.25">
      <c r="A377">
        <v>-325.68</v>
      </c>
      <c r="B377">
        <v>-138.91999999999999</v>
      </c>
      <c r="C377">
        <v>100</v>
      </c>
      <c r="M377">
        <f t="shared" si="10"/>
        <v>47.379999999999939</v>
      </c>
      <c r="N377">
        <f t="shared" si="11"/>
        <v>-190.27948936170208</v>
      </c>
    </row>
    <row r="378" spans="1:14" x14ac:dyDescent="0.25">
      <c r="A378">
        <v>-321.08</v>
      </c>
      <c r="B378">
        <v>-134.32</v>
      </c>
      <c r="C378">
        <v>100</v>
      </c>
      <c r="M378">
        <f t="shared" si="10"/>
        <v>51.979999999999961</v>
      </c>
      <c r="N378">
        <f t="shared" si="11"/>
        <v>-186.17863829787231</v>
      </c>
    </row>
    <row r="379" spans="1:14" x14ac:dyDescent="0.25">
      <c r="A379">
        <v>-310.95999999999998</v>
      </c>
      <c r="B379">
        <v>-130.63999999999999</v>
      </c>
      <c r="C379">
        <v>100</v>
      </c>
      <c r="M379">
        <f t="shared" si="10"/>
        <v>62.099999999999966</v>
      </c>
      <c r="N379">
        <f t="shared" si="11"/>
        <v>-182.89795744680848</v>
      </c>
    </row>
    <row r="380" spans="1:14" x14ac:dyDescent="0.25">
      <c r="A380">
        <v>-292.56</v>
      </c>
      <c r="B380">
        <v>-124.2</v>
      </c>
      <c r="C380">
        <v>100</v>
      </c>
      <c r="M380">
        <f t="shared" si="10"/>
        <v>80.499999999999943</v>
      </c>
      <c r="N380">
        <f t="shared" si="11"/>
        <v>-177.15676595744679</v>
      </c>
    </row>
    <row r="381" spans="1:14" x14ac:dyDescent="0.25">
      <c r="A381">
        <v>-281.52</v>
      </c>
      <c r="B381">
        <v>-116.84</v>
      </c>
      <c r="C381">
        <v>100</v>
      </c>
      <c r="M381">
        <f t="shared" si="10"/>
        <v>91.539999999999964</v>
      </c>
      <c r="N381">
        <f t="shared" si="11"/>
        <v>-170.59540425531912</v>
      </c>
    </row>
    <row r="382" spans="1:14" x14ac:dyDescent="0.25">
      <c r="A382">
        <v>-268.64</v>
      </c>
      <c r="B382">
        <v>-114.08</v>
      </c>
      <c r="C382">
        <v>100</v>
      </c>
      <c r="M382">
        <f t="shared" si="10"/>
        <v>104.41999999999996</v>
      </c>
      <c r="N382">
        <f t="shared" si="11"/>
        <v>-168.13489361702125</v>
      </c>
    </row>
    <row r="383" spans="1:14" x14ac:dyDescent="0.25">
      <c r="A383">
        <v>-248.4</v>
      </c>
      <c r="B383">
        <v>-92.92</v>
      </c>
      <c r="C383">
        <v>100</v>
      </c>
      <c r="M383">
        <f t="shared" si="10"/>
        <v>124.65999999999994</v>
      </c>
      <c r="N383">
        <f t="shared" si="11"/>
        <v>-149.27097872340423</v>
      </c>
    </row>
    <row r="384" spans="1:14" x14ac:dyDescent="0.25">
      <c r="A384">
        <v>-231.84</v>
      </c>
      <c r="B384">
        <v>-87.4</v>
      </c>
      <c r="C384">
        <v>100</v>
      </c>
      <c r="M384">
        <f t="shared" si="10"/>
        <v>141.21999999999994</v>
      </c>
      <c r="N384">
        <f t="shared" si="11"/>
        <v>-144.3499574468085</v>
      </c>
    </row>
    <row r="385" spans="1:14" x14ac:dyDescent="0.25">
      <c r="A385">
        <v>-232.76</v>
      </c>
      <c r="B385">
        <v>-80.040000000000006</v>
      </c>
      <c r="C385">
        <v>100</v>
      </c>
      <c r="M385">
        <f t="shared" si="10"/>
        <v>140.29999999999995</v>
      </c>
      <c r="N385">
        <f t="shared" si="11"/>
        <v>-137.78859574468083</v>
      </c>
    </row>
    <row r="386" spans="1:14" x14ac:dyDescent="0.25">
      <c r="A386">
        <v>-231.84</v>
      </c>
      <c r="B386">
        <v>-74.52</v>
      </c>
      <c r="C386">
        <v>100</v>
      </c>
      <c r="M386">
        <f t="shared" ref="M386:M449" si="12">$K$1+A386</f>
        <v>141.21999999999994</v>
      </c>
      <c r="N386">
        <f t="shared" ref="N386:N449" si="13">($K$2+B386)*$K$4</f>
        <v>-132.86757446808508</v>
      </c>
    </row>
    <row r="387" spans="1:14" x14ac:dyDescent="0.25">
      <c r="A387">
        <v>-228.16</v>
      </c>
      <c r="B387">
        <v>-57.96</v>
      </c>
      <c r="C387">
        <v>100</v>
      </c>
      <c r="M387">
        <f t="shared" si="12"/>
        <v>144.89999999999995</v>
      </c>
      <c r="N387">
        <f t="shared" si="13"/>
        <v>-118.10451063829787</v>
      </c>
    </row>
    <row r="388" spans="1:14" x14ac:dyDescent="0.25">
      <c r="A388">
        <v>-216.2</v>
      </c>
      <c r="B388">
        <v>-48.76</v>
      </c>
      <c r="C388">
        <v>100</v>
      </c>
      <c r="M388">
        <f t="shared" si="12"/>
        <v>156.85999999999996</v>
      </c>
      <c r="N388">
        <f t="shared" si="13"/>
        <v>-109.90280851063827</v>
      </c>
    </row>
    <row r="389" spans="1:14" x14ac:dyDescent="0.25">
      <c r="A389">
        <v>-206.08</v>
      </c>
      <c r="B389">
        <v>-36.799999999999997</v>
      </c>
      <c r="C389">
        <v>100</v>
      </c>
      <c r="M389">
        <f t="shared" si="12"/>
        <v>166.97999999999993</v>
      </c>
      <c r="N389">
        <f t="shared" si="13"/>
        <v>-99.240595744680832</v>
      </c>
    </row>
    <row r="390" spans="1:14" x14ac:dyDescent="0.25">
      <c r="A390">
        <v>-202.4</v>
      </c>
      <c r="B390">
        <v>-23.92</v>
      </c>
      <c r="C390">
        <v>100</v>
      </c>
      <c r="M390">
        <f t="shared" si="12"/>
        <v>170.65999999999994</v>
      </c>
      <c r="N390">
        <f t="shared" si="13"/>
        <v>-87.758212765957438</v>
      </c>
    </row>
    <row r="391" spans="1:14" x14ac:dyDescent="0.25">
      <c r="A391">
        <v>-194.12</v>
      </c>
      <c r="B391">
        <v>-11.04</v>
      </c>
      <c r="C391">
        <v>100</v>
      </c>
      <c r="M391">
        <f t="shared" si="12"/>
        <v>178.93999999999994</v>
      </c>
      <c r="N391">
        <f t="shared" si="13"/>
        <v>-76.275829787234031</v>
      </c>
    </row>
    <row r="392" spans="1:14" x14ac:dyDescent="0.25">
      <c r="A392">
        <v>-198.72</v>
      </c>
      <c r="B392">
        <v>8.2799999999999994</v>
      </c>
      <c r="C392">
        <v>100</v>
      </c>
      <c r="M392">
        <f t="shared" si="12"/>
        <v>174.33999999999995</v>
      </c>
      <c r="N392">
        <f t="shared" si="13"/>
        <v>-59.052255319148934</v>
      </c>
    </row>
    <row r="393" spans="1:14" x14ac:dyDescent="0.25">
      <c r="A393">
        <v>-191.36</v>
      </c>
      <c r="B393">
        <v>18.399999999999999</v>
      </c>
      <c r="C393">
        <v>100</v>
      </c>
      <c r="M393">
        <f t="shared" si="12"/>
        <v>181.69999999999993</v>
      </c>
      <c r="N393">
        <f t="shared" si="13"/>
        <v>-50.030382978723402</v>
      </c>
    </row>
    <row r="394" spans="1:14" x14ac:dyDescent="0.25">
      <c r="A394">
        <v>-181.24</v>
      </c>
      <c r="B394">
        <v>54.28</v>
      </c>
      <c r="C394">
        <v>100</v>
      </c>
      <c r="M394">
        <f t="shared" si="12"/>
        <v>191.81999999999994</v>
      </c>
      <c r="N394">
        <f t="shared" si="13"/>
        <v>-18.043744680851066</v>
      </c>
    </row>
    <row r="395" spans="1:14" x14ac:dyDescent="0.25">
      <c r="A395">
        <v>-181.24</v>
      </c>
      <c r="B395">
        <v>54.28</v>
      </c>
      <c r="C395">
        <v>100</v>
      </c>
      <c r="M395">
        <f t="shared" si="12"/>
        <v>191.81999999999994</v>
      </c>
      <c r="N395">
        <f t="shared" si="13"/>
        <v>-18.043744680851066</v>
      </c>
    </row>
    <row r="396" spans="1:14" x14ac:dyDescent="0.25">
      <c r="A396">
        <v>-184</v>
      </c>
      <c r="B396">
        <v>66.239999999999995</v>
      </c>
      <c r="C396">
        <v>100</v>
      </c>
      <c r="M396">
        <f t="shared" si="12"/>
        <v>189.05999999999995</v>
      </c>
      <c r="N396">
        <f t="shared" si="13"/>
        <v>-7.3815319148936291</v>
      </c>
    </row>
    <row r="397" spans="1:14" x14ac:dyDescent="0.25">
      <c r="A397">
        <v>-187.68</v>
      </c>
      <c r="B397">
        <v>78.2</v>
      </c>
      <c r="C397">
        <v>100</v>
      </c>
      <c r="M397">
        <f t="shared" si="12"/>
        <v>185.37999999999994</v>
      </c>
      <c r="N397">
        <f t="shared" si="13"/>
        <v>3.2806808510638223</v>
      </c>
    </row>
    <row r="398" spans="1:14" x14ac:dyDescent="0.25">
      <c r="A398">
        <v>-185.84</v>
      </c>
      <c r="B398">
        <v>99.36</v>
      </c>
      <c r="C398">
        <v>100</v>
      </c>
      <c r="M398">
        <f t="shared" si="12"/>
        <v>187.21999999999994</v>
      </c>
      <c r="N398">
        <f t="shared" si="13"/>
        <v>22.144595744680835</v>
      </c>
    </row>
    <row r="399" spans="1:14" x14ac:dyDescent="0.25">
      <c r="A399">
        <v>-193.2</v>
      </c>
      <c r="B399">
        <v>114.08</v>
      </c>
      <c r="C399">
        <v>100</v>
      </c>
      <c r="M399">
        <f t="shared" si="12"/>
        <v>179.85999999999996</v>
      </c>
      <c r="N399">
        <f t="shared" si="13"/>
        <v>35.267319148936153</v>
      </c>
    </row>
    <row r="400" spans="1:14" x14ac:dyDescent="0.25">
      <c r="A400">
        <v>-192.28</v>
      </c>
      <c r="B400">
        <v>133.4</v>
      </c>
      <c r="C400">
        <v>100</v>
      </c>
      <c r="M400">
        <f t="shared" si="12"/>
        <v>180.77999999999994</v>
      </c>
      <c r="N400">
        <f t="shared" si="13"/>
        <v>52.490893617021257</v>
      </c>
    </row>
    <row r="401" spans="1:14" x14ac:dyDescent="0.25">
      <c r="A401">
        <v>-200.56</v>
      </c>
      <c r="B401">
        <v>138.91999999999999</v>
      </c>
      <c r="C401">
        <v>100</v>
      </c>
      <c r="M401">
        <f t="shared" si="12"/>
        <v>172.49999999999994</v>
      </c>
      <c r="N401">
        <f t="shared" si="13"/>
        <v>57.411914893616988</v>
      </c>
    </row>
    <row r="402" spans="1:14" x14ac:dyDescent="0.25">
      <c r="A402">
        <v>-199.64</v>
      </c>
      <c r="B402">
        <v>161.91999999999999</v>
      </c>
      <c r="C402">
        <v>100</v>
      </c>
      <c r="M402">
        <f t="shared" si="12"/>
        <v>173.41999999999996</v>
      </c>
      <c r="N402">
        <f t="shared" si="13"/>
        <v>77.91617021276592</v>
      </c>
    </row>
    <row r="403" spans="1:14" x14ac:dyDescent="0.25">
      <c r="A403">
        <v>-211.6</v>
      </c>
      <c r="B403">
        <v>167.44</v>
      </c>
      <c r="C403">
        <v>100</v>
      </c>
      <c r="M403">
        <f t="shared" si="12"/>
        <v>161.45999999999995</v>
      </c>
      <c r="N403">
        <f t="shared" si="13"/>
        <v>82.837191489361672</v>
      </c>
    </row>
    <row r="404" spans="1:14" x14ac:dyDescent="0.25">
      <c r="A404">
        <v>-207.92</v>
      </c>
      <c r="B404">
        <v>193.2</v>
      </c>
      <c r="C404">
        <v>100</v>
      </c>
      <c r="M404">
        <f t="shared" si="12"/>
        <v>165.13999999999996</v>
      </c>
      <c r="N404">
        <f t="shared" si="13"/>
        <v>105.80195744680847</v>
      </c>
    </row>
    <row r="405" spans="1:14" x14ac:dyDescent="0.25">
      <c r="A405">
        <v>-227.24</v>
      </c>
      <c r="B405">
        <v>190.44</v>
      </c>
      <c r="C405">
        <v>100</v>
      </c>
      <c r="M405">
        <f t="shared" si="12"/>
        <v>145.81999999999994</v>
      </c>
      <c r="N405">
        <f t="shared" si="13"/>
        <v>103.3414468085106</v>
      </c>
    </row>
    <row r="406" spans="1:14" x14ac:dyDescent="0.25">
      <c r="A406">
        <v>-237.36</v>
      </c>
      <c r="B406">
        <v>206.08</v>
      </c>
      <c r="C406">
        <v>100</v>
      </c>
      <c r="M406">
        <f t="shared" si="12"/>
        <v>135.69999999999993</v>
      </c>
      <c r="N406">
        <f t="shared" si="13"/>
        <v>117.28434042553189</v>
      </c>
    </row>
    <row r="407" spans="1:14" x14ac:dyDescent="0.25">
      <c r="A407">
        <v>-239.2</v>
      </c>
      <c r="B407">
        <v>211.6</v>
      </c>
      <c r="C407">
        <v>100</v>
      </c>
      <c r="M407">
        <f t="shared" si="12"/>
        <v>133.85999999999996</v>
      </c>
      <c r="N407">
        <f t="shared" si="13"/>
        <v>122.20536170212762</v>
      </c>
    </row>
    <row r="408" spans="1:14" x14ac:dyDescent="0.25">
      <c r="A408">
        <v>-257.60000000000002</v>
      </c>
      <c r="B408">
        <v>229.08</v>
      </c>
      <c r="C408">
        <v>100</v>
      </c>
      <c r="M408">
        <f t="shared" si="12"/>
        <v>115.45999999999992</v>
      </c>
      <c r="N408">
        <f t="shared" si="13"/>
        <v>137.78859574468083</v>
      </c>
    </row>
    <row r="409" spans="1:14" x14ac:dyDescent="0.25">
      <c r="A409">
        <v>-251.16</v>
      </c>
      <c r="B409">
        <v>238.28</v>
      </c>
      <c r="C409">
        <v>100</v>
      </c>
      <c r="M409">
        <f t="shared" si="12"/>
        <v>121.89999999999995</v>
      </c>
      <c r="N409">
        <f t="shared" si="13"/>
        <v>145.99029787234039</v>
      </c>
    </row>
    <row r="410" spans="1:14" x14ac:dyDescent="0.25">
      <c r="A410">
        <v>-276</v>
      </c>
      <c r="B410">
        <v>246.56</v>
      </c>
      <c r="C410">
        <v>100</v>
      </c>
      <c r="M410">
        <f t="shared" si="12"/>
        <v>97.059999999999945</v>
      </c>
      <c r="N410">
        <f t="shared" si="13"/>
        <v>153.37182978723399</v>
      </c>
    </row>
    <row r="411" spans="1:14" x14ac:dyDescent="0.25">
      <c r="A411">
        <v>-281.52</v>
      </c>
      <c r="B411">
        <v>248.4</v>
      </c>
      <c r="C411">
        <v>100</v>
      </c>
      <c r="M411">
        <f t="shared" si="12"/>
        <v>91.539999999999964</v>
      </c>
      <c r="N411">
        <f t="shared" si="13"/>
        <v>155.01217021276591</v>
      </c>
    </row>
    <row r="412" spans="1:14" x14ac:dyDescent="0.25">
      <c r="A412">
        <v>-293.48</v>
      </c>
      <c r="B412">
        <v>265.88</v>
      </c>
      <c r="C412">
        <v>100</v>
      </c>
      <c r="M412">
        <f t="shared" si="12"/>
        <v>79.579999999999927</v>
      </c>
      <c r="N412">
        <f t="shared" si="13"/>
        <v>170.5954042553191</v>
      </c>
    </row>
    <row r="413" spans="1:14" x14ac:dyDescent="0.25">
      <c r="A413">
        <v>-300.83999999999997</v>
      </c>
      <c r="B413">
        <v>274.16000000000003</v>
      </c>
      <c r="C413">
        <v>100</v>
      </c>
      <c r="M413">
        <f t="shared" si="12"/>
        <v>72.21999999999997</v>
      </c>
      <c r="N413">
        <f t="shared" si="13"/>
        <v>177.97693617021272</v>
      </c>
    </row>
    <row r="414" spans="1:14" x14ac:dyDescent="0.25">
      <c r="A414">
        <v>-328.44</v>
      </c>
      <c r="B414">
        <v>277.83999999999997</v>
      </c>
      <c r="C414">
        <v>100</v>
      </c>
      <c r="M414">
        <f t="shared" si="12"/>
        <v>44.619999999999948</v>
      </c>
      <c r="N414">
        <f t="shared" si="13"/>
        <v>181.25761702127653</v>
      </c>
    </row>
    <row r="415" spans="1:14" x14ac:dyDescent="0.25">
      <c r="A415">
        <v>-328.44</v>
      </c>
      <c r="B415">
        <v>277.83999999999997</v>
      </c>
      <c r="C415">
        <v>100</v>
      </c>
      <c r="M415">
        <f t="shared" si="12"/>
        <v>44.619999999999948</v>
      </c>
      <c r="N415">
        <f t="shared" si="13"/>
        <v>181.25761702127653</v>
      </c>
    </row>
    <row r="416" spans="1:14" x14ac:dyDescent="0.25">
      <c r="A416">
        <v>-343.16</v>
      </c>
      <c r="B416">
        <v>282.44</v>
      </c>
      <c r="C416">
        <v>100</v>
      </c>
      <c r="M416">
        <f t="shared" si="12"/>
        <v>29.89999999999992</v>
      </c>
      <c r="N416">
        <f t="shared" si="13"/>
        <v>185.35846808510632</v>
      </c>
    </row>
    <row r="417" spans="1:14" x14ac:dyDescent="0.25">
      <c r="A417">
        <v>-353.28</v>
      </c>
      <c r="B417">
        <v>282.44</v>
      </c>
      <c r="C417">
        <v>100</v>
      </c>
      <c r="M417">
        <f t="shared" si="12"/>
        <v>19.779999999999973</v>
      </c>
      <c r="N417">
        <f t="shared" si="13"/>
        <v>185.35846808510632</v>
      </c>
    </row>
    <row r="418" spans="1:14" x14ac:dyDescent="0.25">
      <c r="A418">
        <v>-368.92</v>
      </c>
      <c r="B418">
        <v>287.04000000000002</v>
      </c>
      <c r="C418">
        <v>100</v>
      </c>
      <c r="M418">
        <f t="shared" si="12"/>
        <v>4.1399999999999295</v>
      </c>
      <c r="N418">
        <f t="shared" si="13"/>
        <v>189.45931914893615</v>
      </c>
    </row>
    <row r="419" spans="1:14" x14ac:dyDescent="0.25">
      <c r="A419">
        <v>-375.36</v>
      </c>
      <c r="B419">
        <v>287.04000000000002</v>
      </c>
      <c r="C419">
        <v>100</v>
      </c>
      <c r="M419">
        <f t="shared" si="12"/>
        <v>-2.3000000000000682</v>
      </c>
      <c r="N419">
        <f t="shared" si="13"/>
        <v>189.45931914893615</v>
      </c>
    </row>
    <row r="420" spans="1:14" x14ac:dyDescent="0.25">
      <c r="A420">
        <v>-399.28</v>
      </c>
      <c r="B420">
        <v>284.27999999999997</v>
      </c>
      <c r="C420">
        <v>100</v>
      </c>
      <c r="M420">
        <f t="shared" si="12"/>
        <v>-26.220000000000027</v>
      </c>
      <c r="N420">
        <f t="shared" si="13"/>
        <v>186.99880851063821</v>
      </c>
    </row>
    <row r="421" spans="1:14" x14ac:dyDescent="0.25">
      <c r="A421">
        <v>-394.68</v>
      </c>
      <c r="B421">
        <v>288.88</v>
      </c>
      <c r="C421">
        <v>100</v>
      </c>
      <c r="M421">
        <f t="shared" si="12"/>
        <v>-21.620000000000061</v>
      </c>
      <c r="N421">
        <f t="shared" si="13"/>
        <v>191.09965957446803</v>
      </c>
    </row>
    <row r="422" spans="1:14" x14ac:dyDescent="0.25">
      <c r="A422">
        <v>-403.88</v>
      </c>
      <c r="B422">
        <v>290.72000000000003</v>
      </c>
      <c r="C422">
        <v>100</v>
      </c>
      <c r="M422">
        <f t="shared" si="12"/>
        <v>-30.82000000000005</v>
      </c>
      <c r="N422">
        <f t="shared" si="13"/>
        <v>192.73999999999998</v>
      </c>
    </row>
    <row r="423" spans="1:14" x14ac:dyDescent="0.25">
      <c r="A423">
        <v>-427.8</v>
      </c>
      <c r="B423">
        <v>276.92</v>
      </c>
      <c r="C423">
        <v>100</v>
      </c>
      <c r="M423">
        <f t="shared" si="12"/>
        <v>-54.740000000000066</v>
      </c>
      <c r="N423">
        <f t="shared" si="13"/>
        <v>180.4374468085106</v>
      </c>
    </row>
    <row r="424" spans="1:14" x14ac:dyDescent="0.25">
      <c r="A424">
        <v>-454.48</v>
      </c>
      <c r="B424">
        <v>271.39999999999998</v>
      </c>
      <c r="C424">
        <v>100</v>
      </c>
      <c r="M424">
        <f t="shared" si="12"/>
        <v>-81.420000000000073</v>
      </c>
      <c r="N424">
        <f t="shared" si="13"/>
        <v>175.51642553191482</v>
      </c>
    </row>
    <row r="425" spans="1:14" x14ac:dyDescent="0.25">
      <c r="A425">
        <v>-454.48</v>
      </c>
      <c r="B425">
        <v>271.39999999999998</v>
      </c>
      <c r="C425">
        <v>100</v>
      </c>
      <c r="M425">
        <f t="shared" si="12"/>
        <v>-81.420000000000073</v>
      </c>
      <c r="N425">
        <f t="shared" si="13"/>
        <v>175.51642553191482</v>
      </c>
    </row>
    <row r="426" spans="1:14" x14ac:dyDescent="0.25">
      <c r="A426">
        <v>-455.4</v>
      </c>
      <c r="B426">
        <v>273.24</v>
      </c>
      <c r="C426">
        <v>100</v>
      </c>
      <c r="M426">
        <f t="shared" si="12"/>
        <v>-82.340000000000032</v>
      </c>
      <c r="N426">
        <f t="shared" si="13"/>
        <v>177.15676595744677</v>
      </c>
    </row>
    <row r="427" spans="1:14" x14ac:dyDescent="0.25">
      <c r="A427">
        <v>-477.48</v>
      </c>
      <c r="B427">
        <v>263.12</v>
      </c>
      <c r="C427">
        <v>100</v>
      </c>
      <c r="M427">
        <f t="shared" si="12"/>
        <v>-104.42000000000007</v>
      </c>
      <c r="N427">
        <f t="shared" si="13"/>
        <v>168.13489361702122</v>
      </c>
    </row>
    <row r="428" spans="1:14" x14ac:dyDescent="0.25">
      <c r="A428">
        <v>-494.04</v>
      </c>
      <c r="B428">
        <v>246.56</v>
      </c>
      <c r="C428">
        <v>100</v>
      </c>
      <c r="M428">
        <f t="shared" si="12"/>
        <v>-120.98000000000008</v>
      </c>
      <c r="N428">
        <f t="shared" si="13"/>
        <v>153.37182978723399</v>
      </c>
    </row>
    <row r="429" spans="1:14" x14ac:dyDescent="0.25">
      <c r="A429">
        <v>-506</v>
      </c>
      <c r="B429">
        <v>241.04</v>
      </c>
      <c r="C429">
        <v>100</v>
      </c>
      <c r="M429">
        <f t="shared" si="12"/>
        <v>-132.94000000000005</v>
      </c>
      <c r="N429">
        <f t="shared" si="13"/>
        <v>148.45080851063824</v>
      </c>
    </row>
    <row r="430" spans="1:14" x14ac:dyDescent="0.25">
      <c r="A430">
        <v>-500.48</v>
      </c>
      <c r="B430">
        <v>238.28</v>
      </c>
      <c r="C430">
        <v>100</v>
      </c>
      <c r="M430">
        <f t="shared" si="12"/>
        <v>-127.42000000000007</v>
      </c>
      <c r="N430">
        <f t="shared" si="13"/>
        <v>145.99029787234039</v>
      </c>
    </row>
    <row r="431" spans="1:14" x14ac:dyDescent="0.25">
      <c r="A431">
        <v>-519.79999999999995</v>
      </c>
      <c r="B431">
        <v>216.2</v>
      </c>
      <c r="C431">
        <v>100</v>
      </c>
      <c r="M431">
        <f t="shared" si="12"/>
        <v>-146.74</v>
      </c>
      <c r="N431">
        <f t="shared" si="13"/>
        <v>126.3062127659574</v>
      </c>
    </row>
    <row r="432" spans="1:14" x14ac:dyDescent="0.25">
      <c r="A432">
        <v>-517.04</v>
      </c>
      <c r="B432">
        <v>209.76</v>
      </c>
      <c r="C432">
        <v>100</v>
      </c>
      <c r="M432">
        <f t="shared" si="12"/>
        <v>-143.98000000000002</v>
      </c>
      <c r="N432">
        <f t="shared" si="13"/>
        <v>120.5650212765957</v>
      </c>
    </row>
    <row r="433" spans="1:14" x14ac:dyDescent="0.25">
      <c r="A433">
        <v>-537.28</v>
      </c>
      <c r="B433">
        <v>197.8</v>
      </c>
      <c r="C433">
        <v>100</v>
      </c>
      <c r="M433">
        <f t="shared" si="12"/>
        <v>-164.22000000000003</v>
      </c>
      <c r="N433">
        <f t="shared" si="13"/>
        <v>109.90280851063827</v>
      </c>
    </row>
    <row r="434" spans="1:14" x14ac:dyDescent="0.25">
      <c r="A434">
        <v>-539.12</v>
      </c>
      <c r="B434">
        <v>183.08</v>
      </c>
      <c r="C434">
        <v>100</v>
      </c>
      <c r="M434">
        <f t="shared" si="12"/>
        <v>-166.06000000000006</v>
      </c>
      <c r="N434">
        <f t="shared" si="13"/>
        <v>96.780085106382955</v>
      </c>
    </row>
    <row r="435" spans="1:14" x14ac:dyDescent="0.25">
      <c r="A435">
        <v>-553.84</v>
      </c>
      <c r="B435">
        <v>157.32</v>
      </c>
      <c r="C435">
        <v>100</v>
      </c>
      <c r="M435">
        <f t="shared" si="12"/>
        <v>-180.78000000000009</v>
      </c>
      <c r="N435">
        <f t="shared" si="13"/>
        <v>73.81531914893614</v>
      </c>
    </row>
    <row r="436" spans="1:14" x14ac:dyDescent="0.25">
      <c r="A436">
        <v>-553.84</v>
      </c>
      <c r="B436">
        <v>157.32</v>
      </c>
      <c r="C436">
        <v>100</v>
      </c>
      <c r="M436">
        <f t="shared" si="12"/>
        <v>-180.78000000000009</v>
      </c>
      <c r="N436">
        <f t="shared" si="13"/>
        <v>73.81531914893614</v>
      </c>
    </row>
    <row r="437" spans="1:14" x14ac:dyDescent="0.25">
      <c r="A437">
        <v>-552</v>
      </c>
      <c r="B437">
        <v>139.84</v>
      </c>
      <c r="C437">
        <v>100</v>
      </c>
      <c r="M437">
        <f t="shared" si="12"/>
        <v>-178.94000000000005</v>
      </c>
      <c r="N437">
        <f t="shared" si="13"/>
        <v>58.232085106382961</v>
      </c>
    </row>
    <row r="438" spans="1:14" x14ac:dyDescent="0.25">
      <c r="A438">
        <v>-555.67999999999995</v>
      </c>
      <c r="B438">
        <v>131.56</v>
      </c>
      <c r="C438">
        <v>100</v>
      </c>
      <c r="M438">
        <f t="shared" si="12"/>
        <v>-182.62</v>
      </c>
      <c r="N438">
        <f t="shared" si="13"/>
        <v>50.85055319148934</v>
      </c>
    </row>
    <row r="439" spans="1:14" x14ac:dyDescent="0.25">
      <c r="A439">
        <v>-552</v>
      </c>
      <c r="B439">
        <v>113.16</v>
      </c>
      <c r="C439">
        <v>100</v>
      </c>
      <c r="M439">
        <f t="shared" si="12"/>
        <v>-178.94000000000005</v>
      </c>
      <c r="N439">
        <f t="shared" si="13"/>
        <v>34.447148936170194</v>
      </c>
    </row>
    <row r="440" spans="1:14" x14ac:dyDescent="0.25">
      <c r="A440">
        <v>-557.52</v>
      </c>
      <c r="B440">
        <v>102.12</v>
      </c>
      <c r="C440">
        <v>100</v>
      </c>
      <c r="M440">
        <f t="shared" si="12"/>
        <v>-184.46000000000004</v>
      </c>
      <c r="N440">
        <f t="shared" si="13"/>
        <v>24.605106382978711</v>
      </c>
    </row>
    <row r="441" spans="1:14" x14ac:dyDescent="0.25">
      <c r="A441">
        <v>-559.36</v>
      </c>
      <c r="B441">
        <v>78.2</v>
      </c>
      <c r="C441">
        <v>100</v>
      </c>
      <c r="M441">
        <f t="shared" si="12"/>
        <v>-186.30000000000007</v>
      </c>
      <c r="N441">
        <f t="shared" si="13"/>
        <v>3.2806808510638223</v>
      </c>
    </row>
    <row r="442" spans="1:14" x14ac:dyDescent="0.25">
      <c r="A442">
        <v>-563.96</v>
      </c>
      <c r="B442">
        <v>69</v>
      </c>
      <c r="C442">
        <v>100</v>
      </c>
      <c r="M442">
        <f t="shared" si="12"/>
        <v>-190.90000000000009</v>
      </c>
      <c r="N442">
        <f t="shared" si="13"/>
        <v>-4.9210212765957531</v>
      </c>
    </row>
    <row r="443" spans="1:14" x14ac:dyDescent="0.25">
      <c r="A443">
        <v>-551.08000000000004</v>
      </c>
      <c r="B443">
        <v>49.68</v>
      </c>
      <c r="C443">
        <v>100</v>
      </c>
      <c r="M443">
        <f t="shared" si="12"/>
        <v>-178.0200000000001</v>
      </c>
      <c r="N443">
        <f t="shared" si="13"/>
        <v>-22.144595744680856</v>
      </c>
    </row>
    <row r="444" spans="1:14" x14ac:dyDescent="0.25">
      <c r="A444">
        <v>-554.76</v>
      </c>
      <c r="B444">
        <v>26.68</v>
      </c>
      <c r="C444">
        <v>100</v>
      </c>
      <c r="M444">
        <f t="shared" si="12"/>
        <v>-181.70000000000005</v>
      </c>
      <c r="N444">
        <f t="shared" si="13"/>
        <v>-42.648851063829788</v>
      </c>
    </row>
    <row r="445" spans="1:14" x14ac:dyDescent="0.25">
      <c r="A445">
        <v>-549.24</v>
      </c>
      <c r="B445">
        <v>9.1999999999999993</v>
      </c>
      <c r="C445">
        <v>100</v>
      </c>
      <c r="M445">
        <f t="shared" si="12"/>
        <v>-176.18000000000006</v>
      </c>
      <c r="N445">
        <f t="shared" si="13"/>
        <v>-58.232085106382975</v>
      </c>
    </row>
    <row r="446" spans="1:14" x14ac:dyDescent="0.25">
      <c r="A446">
        <v>-544.64</v>
      </c>
      <c r="B446">
        <v>7.36</v>
      </c>
      <c r="C446">
        <v>100</v>
      </c>
      <c r="M446">
        <f t="shared" si="12"/>
        <v>-171.58000000000004</v>
      </c>
      <c r="N446">
        <f t="shared" si="13"/>
        <v>-59.872425531914892</v>
      </c>
    </row>
    <row r="447" spans="1:14" x14ac:dyDescent="0.25">
      <c r="A447">
        <v>-542.79999999999995</v>
      </c>
      <c r="B447">
        <v>-15.64</v>
      </c>
      <c r="C447">
        <v>100</v>
      </c>
      <c r="M447">
        <f t="shared" si="12"/>
        <v>-169.74</v>
      </c>
      <c r="N447">
        <f t="shared" si="13"/>
        <v>-80.376680851063824</v>
      </c>
    </row>
    <row r="448" spans="1:14" x14ac:dyDescent="0.25">
      <c r="A448">
        <v>-524.4</v>
      </c>
      <c r="B448">
        <v>-22.08</v>
      </c>
      <c r="C448">
        <v>100</v>
      </c>
      <c r="M448">
        <f t="shared" si="12"/>
        <v>-151.34000000000003</v>
      </c>
      <c r="N448">
        <f t="shared" si="13"/>
        <v>-86.117872340425521</v>
      </c>
    </row>
    <row r="449" spans="1:14" x14ac:dyDescent="0.25">
      <c r="A449">
        <v>-520.72</v>
      </c>
      <c r="B449">
        <v>-42.32</v>
      </c>
      <c r="C449">
        <v>100</v>
      </c>
      <c r="M449">
        <f t="shared" si="12"/>
        <v>-147.66000000000008</v>
      </c>
      <c r="N449">
        <f t="shared" si="13"/>
        <v>-104.16161702127657</v>
      </c>
    </row>
    <row r="450" spans="1:14" x14ac:dyDescent="0.25">
      <c r="A450">
        <v>-514.28</v>
      </c>
      <c r="B450">
        <v>-44.16</v>
      </c>
      <c r="C450">
        <v>100</v>
      </c>
      <c r="M450">
        <f t="shared" ref="M450:M513" si="14">$K$1+A450</f>
        <v>-141.22000000000003</v>
      </c>
      <c r="N450">
        <f t="shared" ref="N450:N513" si="15">($K$2+B450)*$K$4</f>
        <v>-105.80195744680849</v>
      </c>
    </row>
    <row r="451" spans="1:14" x14ac:dyDescent="0.25">
      <c r="A451">
        <v>-503.24</v>
      </c>
      <c r="B451">
        <v>-62.56</v>
      </c>
      <c r="C451">
        <v>100</v>
      </c>
      <c r="M451">
        <f t="shared" si="14"/>
        <v>-130.18000000000006</v>
      </c>
      <c r="N451">
        <f t="shared" si="15"/>
        <v>-122.20536170212765</v>
      </c>
    </row>
    <row r="452" spans="1:14" x14ac:dyDescent="0.25">
      <c r="A452">
        <v>-502.32</v>
      </c>
      <c r="B452">
        <v>-71.760000000000005</v>
      </c>
      <c r="C452">
        <v>100</v>
      </c>
      <c r="M452">
        <f t="shared" si="14"/>
        <v>-129.26000000000005</v>
      </c>
      <c r="N452">
        <f t="shared" si="15"/>
        <v>-130.40706382978723</v>
      </c>
    </row>
    <row r="453" spans="1:14" x14ac:dyDescent="0.25">
      <c r="A453">
        <v>-485.76</v>
      </c>
      <c r="B453">
        <v>-82.8</v>
      </c>
      <c r="C453">
        <v>100</v>
      </c>
      <c r="M453">
        <f t="shared" si="14"/>
        <v>-112.70000000000005</v>
      </c>
      <c r="N453">
        <f t="shared" si="15"/>
        <v>-140.24910638297868</v>
      </c>
    </row>
    <row r="454" spans="1:14" x14ac:dyDescent="0.25">
      <c r="A454">
        <v>-463.68</v>
      </c>
      <c r="B454">
        <v>-100.28</v>
      </c>
      <c r="C454">
        <v>100</v>
      </c>
      <c r="M454">
        <f t="shared" si="14"/>
        <v>-90.620000000000061</v>
      </c>
      <c r="N454">
        <f t="shared" si="15"/>
        <v>-155.8323404255319</v>
      </c>
    </row>
    <row r="455" spans="1:14" x14ac:dyDescent="0.25">
      <c r="A455">
        <v>-463.68</v>
      </c>
      <c r="B455">
        <v>-100.28</v>
      </c>
      <c r="C455">
        <v>100</v>
      </c>
      <c r="M455">
        <f t="shared" si="14"/>
        <v>-90.620000000000061</v>
      </c>
      <c r="N455">
        <f t="shared" si="15"/>
        <v>-155.8323404255319</v>
      </c>
    </row>
    <row r="456" spans="1:14" x14ac:dyDescent="0.25">
      <c r="A456">
        <v>-450.8</v>
      </c>
      <c r="B456">
        <v>-103.96</v>
      </c>
      <c r="C456">
        <v>100</v>
      </c>
      <c r="M456">
        <f t="shared" si="14"/>
        <v>-77.740000000000066</v>
      </c>
      <c r="N456">
        <f t="shared" si="15"/>
        <v>-159.11302127659573</v>
      </c>
    </row>
    <row r="457" spans="1:14" x14ac:dyDescent="0.25">
      <c r="A457">
        <v>-445.28</v>
      </c>
      <c r="B457">
        <v>-123.28</v>
      </c>
      <c r="C457">
        <v>100</v>
      </c>
      <c r="M457">
        <f t="shared" si="14"/>
        <v>-72.220000000000027</v>
      </c>
      <c r="N457">
        <f t="shared" si="15"/>
        <v>-176.33659574468081</v>
      </c>
    </row>
    <row r="458" spans="1:14" x14ac:dyDescent="0.25">
      <c r="A458">
        <v>-428.72</v>
      </c>
      <c r="B458">
        <v>-127.88</v>
      </c>
      <c r="C458">
        <v>100</v>
      </c>
      <c r="M458">
        <f t="shared" si="14"/>
        <v>-55.660000000000082</v>
      </c>
      <c r="N458">
        <f t="shared" si="15"/>
        <v>-180.4374468085106</v>
      </c>
    </row>
    <row r="459" spans="1:14" x14ac:dyDescent="0.25">
      <c r="A459">
        <v>-427.8</v>
      </c>
      <c r="B459">
        <v>-121.44</v>
      </c>
      <c r="C459">
        <v>100</v>
      </c>
      <c r="M459">
        <f t="shared" si="14"/>
        <v>-54.740000000000066</v>
      </c>
      <c r="N459">
        <f t="shared" si="15"/>
        <v>-174.69625531914889</v>
      </c>
    </row>
    <row r="460" spans="1:14" x14ac:dyDescent="0.25">
      <c r="A460">
        <v>-402.04</v>
      </c>
      <c r="B460">
        <v>-133.4</v>
      </c>
      <c r="C460">
        <v>100</v>
      </c>
      <c r="M460">
        <f t="shared" si="14"/>
        <v>-28.980000000000075</v>
      </c>
      <c r="N460">
        <f t="shared" si="15"/>
        <v>-185.35846808510635</v>
      </c>
    </row>
    <row r="461" spans="1:14" x14ac:dyDescent="0.25">
      <c r="A461">
        <v>-406.64</v>
      </c>
      <c r="B461">
        <v>-135.24</v>
      </c>
      <c r="C461">
        <v>100</v>
      </c>
      <c r="M461">
        <f t="shared" si="14"/>
        <v>-33.580000000000041</v>
      </c>
      <c r="N461">
        <f t="shared" si="15"/>
        <v>-186.99880851063827</v>
      </c>
    </row>
    <row r="462" spans="1:14" x14ac:dyDescent="0.25">
      <c r="A462">
        <v>-379.96</v>
      </c>
      <c r="B462">
        <v>-138.91999999999999</v>
      </c>
      <c r="C462">
        <v>100</v>
      </c>
      <c r="M462">
        <f t="shared" si="14"/>
        <v>-6.9000000000000341</v>
      </c>
      <c r="N462">
        <f t="shared" si="15"/>
        <v>-190.27948936170208</v>
      </c>
    </row>
    <row r="463" spans="1:14" x14ac:dyDescent="0.25">
      <c r="A463">
        <v>-367.08</v>
      </c>
      <c r="B463">
        <v>-134.32</v>
      </c>
      <c r="C463">
        <v>100</v>
      </c>
      <c r="M463">
        <f t="shared" si="14"/>
        <v>5.9799999999999613</v>
      </c>
      <c r="N463">
        <f t="shared" si="15"/>
        <v>-186.17863829787231</v>
      </c>
    </row>
    <row r="464" spans="1:14" x14ac:dyDescent="0.25">
      <c r="A464">
        <v>-340.4</v>
      </c>
      <c r="B464">
        <v>-140.76</v>
      </c>
      <c r="C464">
        <v>100</v>
      </c>
      <c r="M464">
        <f t="shared" si="14"/>
        <v>32.659999999999968</v>
      </c>
      <c r="N464">
        <f t="shared" si="15"/>
        <v>-191.91982978723399</v>
      </c>
    </row>
    <row r="465" spans="1:14" x14ac:dyDescent="0.25">
      <c r="A465">
        <v>-340.4</v>
      </c>
      <c r="B465">
        <v>-140.76</v>
      </c>
      <c r="C465">
        <v>100</v>
      </c>
      <c r="M465">
        <f t="shared" si="14"/>
        <v>32.659999999999968</v>
      </c>
      <c r="N465">
        <f t="shared" si="15"/>
        <v>-191.91982978723399</v>
      </c>
    </row>
    <row r="466" spans="1:14" x14ac:dyDescent="0.25">
      <c r="A466">
        <v>-340.4</v>
      </c>
      <c r="B466">
        <v>-140.76</v>
      </c>
      <c r="C466">
        <v>100</v>
      </c>
      <c r="M466">
        <f t="shared" si="14"/>
        <v>32.659999999999968</v>
      </c>
      <c r="N466">
        <f t="shared" si="15"/>
        <v>-191.91982978723399</v>
      </c>
    </row>
    <row r="467" spans="1:14" x14ac:dyDescent="0.25">
      <c r="A467">
        <v>-315.56</v>
      </c>
      <c r="B467">
        <v>-136.16</v>
      </c>
      <c r="C467">
        <v>100</v>
      </c>
      <c r="M467">
        <f t="shared" si="14"/>
        <v>57.499999999999943</v>
      </c>
      <c r="N467">
        <f t="shared" si="15"/>
        <v>-187.81897872340423</v>
      </c>
    </row>
    <row r="468" spans="1:14" x14ac:dyDescent="0.25">
      <c r="A468">
        <v>-300.83999999999997</v>
      </c>
      <c r="B468">
        <v>-122.36</v>
      </c>
      <c r="C468">
        <v>100</v>
      </c>
      <c r="M468">
        <f t="shared" si="14"/>
        <v>72.21999999999997</v>
      </c>
      <c r="N468">
        <f t="shared" si="15"/>
        <v>-175.51642553191485</v>
      </c>
    </row>
    <row r="469" spans="1:14" x14ac:dyDescent="0.25">
      <c r="A469">
        <v>-284.27999999999997</v>
      </c>
      <c r="B469">
        <v>-118.68</v>
      </c>
      <c r="C469">
        <v>100</v>
      </c>
      <c r="M469">
        <f t="shared" si="14"/>
        <v>88.779999999999973</v>
      </c>
      <c r="N469">
        <f t="shared" si="15"/>
        <v>-172.23574468085104</v>
      </c>
    </row>
    <row r="470" spans="1:14" x14ac:dyDescent="0.25">
      <c r="A470">
        <v>-277.83999999999997</v>
      </c>
      <c r="B470">
        <v>-115</v>
      </c>
      <c r="C470">
        <v>100</v>
      </c>
      <c r="M470">
        <f t="shared" si="14"/>
        <v>95.21999999999997</v>
      </c>
      <c r="N470">
        <f t="shared" si="15"/>
        <v>-168.95506382978721</v>
      </c>
    </row>
    <row r="471" spans="1:14" x14ac:dyDescent="0.25">
      <c r="A471">
        <v>-269.56</v>
      </c>
      <c r="B471">
        <v>-112.24</v>
      </c>
      <c r="C471">
        <v>100</v>
      </c>
      <c r="M471">
        <f t="shared" si="14"/>
        <v>103.49999999999994</v>
      </c>
      <c r="N471">
        <f t="shared" si="15"/>
        <v>-166.4945531914893</v>
      </c>
    </row>
    <row r="472" spans="1:14" x14ac:dyDescent="0.25">
      <c r="A472">
        <v>-245.64</v>
      </c>
      <c r="B472">
        <v>-94.76</v>
      </c>
      <c r="C472">
        <v>100</v>
      </c>
      <c r="M472">
        <f t="shared" si="14"/>
        <v>127.41999999999996</v>
      </c>
      <c r="N472">
        <f t="shared" si="15"/>
        <v>-150.91131914893617</v>
      </c>
    </row>
    <row r="473" spans="1:14" x14ac:dyDescent="0.25">
      <c r="A473">
        <v>-245.64</v>
      </c>
      <c r="B473">
        <v>-86.48</v>
      </c>
      <c r="C473">
        <v>100</v>
      </c>
      <c r="M473">
        <f t="shared" si="14"/>
        <v>127.41999999999996</v>
      </c>
      <c r="N473">
        <f t="shared" si="15"/>
        <v>-143.52978723404252</v>
      </c>
    </row>
    <row r="474" spans="1:14" x14ac:dyDescent="0.25">
      <c r="A474">
        <v>-225.4</v>
      </c>
      <c r="B474">
        <v>-68.08</v>
      </c>
      <c r="C474">
        <v>100</v>
      </c>
      <c r="M474">
        <f t="shared" si="14"/>
        <v>147.65999999999994</v>
      </c>
      <c r="N474">
        <f t="shared" si="15"/>
        <v>-127.1263829787234</v>
      </c>
    </row>
    <row r="475" spans="1:14" x14ac:dyDescent="0.25">
      <c r="A475">
        <v>-225.4</v>
      </c>
      <c r="B475">
        <v>-68.08</v>
      </c>
      <c r="C475">
        <v>100</v>
      </c>
      <c r="M475">
        <f t="shared" si="14"/>
        <v>147.65999999999994</v>
      </c>
      <c r="N475">
        <f t="shared" si="15"/>
        <v>-127.1263829787234</v>
      </c>
    </row>
    <row r="476" spans="1:14" x14ac:dyDescent="0.25">
      <c r="A476">
        <v>-209.76</v>
      </c>
      <c r="B476">
        <v>-46.92</v>
      </c>
      <c r="C476">
        <v>100</v>
      </c>
      <c r="M476">
        <f t="shared" si="14"/>
        <v>163.29999999999995</v>
      </c>
      <c r="N476">
        <f t="shared" si="15"/>
        <v>-108.26246808510636</v>
      </c>
    </row>
    <row r="477" spans="1:14" x14ac:dyDescent="0.25">
      <c r="A477">
        <v>-203.32</v>
      </c>
      <c r="B477">
        <v>-38.64</v>
      </c>
      <c r="C477">
        <v>100</v>
      </c>
      <c r="M477">
        <f t="shared" si="14"/>
        <v>169.73999999999995</v>
      </c>
      <c r="N477">
        <f t="shared" si="15"/>
        <v>-100.88093617021275</v>
      </c>
    </row>
    <row r="478" spans="1:14" x14ac:dyDescent="0.25">
      <c r="A478">
        <v>-199.64</v>
      </c>
      <c r="B478">
        <v>-20.239999999999998</v>
      </c>
      <c r="C478">
        <v>100</v>
      </c>
      <c r="M478">
        <f t="shared" si="14"/>
        <v>173.41999999999996</v>
      </c>
      <c r="N478">
        <f t="shared" si="15"/>
        <v>-84.477531914893603</v>
      </c>
    </row>
    <row r="479" spans="1:14" x14ac:dyDescent="0.25">
      <c r="A479">
        <v>-197.8</v>
      </c>
      <c r="B479">
        <v>-9.1999999999999993</v>
      </c>
      <c r="C479">
        <v>100</v>
      </c>
      <c r="M479">
        <f t="shared" si="14"/>
        <v>175.25999999999993</v>
      </c>
      <c r="N479">
        <f t="shared" si="15"/>
        <v>-74.635489361702128</v>
      </c>
    </row>
    <row r="480" spans="1:14" x14ac:dyDescent="0.25">
      <c r="A480">
        <v>-182.16</v>
      </c>
      <c r="B480">
        <v>7.36</v>
      </c>
      <c r="C480">
        <v>100</v>
      </c>
      <c r="M480">
        <f t="shared" si="14"/>
        <v>190.89999999999995</v>
      </c>
      <c r="N480">
        <f t="shared" si="15"/>
        <v>-59.872425531914892</v>
      </c>
    </row>
    <row r="481" spans="1:14" x14ac:dyDescent="0.25">
      <c r="A481">
        <v>-183.08</v>
      </c>
      <c r="B481">
        <v>16.559999999999999</v>
      </c>
      <c r="C481">
        <v>100</v>
      </c>
      <c r="M481">
        <f t="shared" si="14"/>
        <v>189.97999999999993</v>
      </c>
      <c r="N481">
        <f t="shared" si="15"/>
        <v>-51.670723404255313</v>
      </c>
    </row>
    <row r="482" spans="1:14" x14ac:dyDescent="0.25">
      <c r="A482">
        <v>-190.44</v>
      </c>
      <c r="B482">
        <v>34.04</v>
      </c>
      <c r="C482">
        <v>100</v>
      </c>
      <c r="M482">
        <f t="shared" si="14"/>
        <v>182.61999999999995</v>
      </c>
      <c r="N482">
        <f t="shared" si="15"/>
        <v>-36.087489361702126</v>
      </c>
    </row>
    <row r="483" spans="1:14" x14ac:dyDescent="0.25">
      <c r="A483">
        <v>-191.36</v>
      </c>
      <c r="B483">
        <v>44.16</v>
      </c>
      <c r="C483">
        <v>100</v>
      </c>
      <c r="M483">
        <f t="shared" si="14"/>
        <v>181.69999999999993</v>
      </c>
      <c r="N483">
        <f t="shared" si="15"/>
        <v>-27.065617021276601</v>
      </c>
    </row>
    <row r="484" spans="1:14" x14ac:dyDescent="0.25">
      <c r="A484">
        <v>-180.32</v>
      </c>
      <c r="B484">
        <v>70.84</v>
      </c>
      <c r="C484">
        <v>100</v>
      </c>
      <c r="M484">
        <f t="shared" si="14"/>
        <v>192.73999999999995</v>
      </c>
      <c r="N484">
        <f t="shared" si="15"/>
        <v>-3.2806808510638352</v>
      </c>
    </row>
    <row r="485" spans="1:14" x14ac:dyDescent="0.25">
      <c r="A485">
        <v>-187.68</v>
      </c>
      <c r="B485">
        <v>80.959999999999994</v>
      </c>
      <c r="C485">
        <v>100</v>
      </c>
      <c r="M485">
        <f t="shared" si="14"/>
        <v>185.37999999999994</v>
      </c>
      <c r="N485">
        <f t="shared" si="15"/>
        <v>5.741191489361686</v>
      </c>
    </row>
    <row r="486" spans="1:14" x14ac:dyDescent="0.25">
      <c r="A486">
        <v>-180.32</v>
      </c>
      <c r="B486">
        <v>101.2</v>
      </c>
      <c r="C486">
        <v>100</v>
      </c>
      <c r="M486">
        <f t="shared" si="14"/>
        <v>192.73999999999995</v>
      </c>
      <c r="N486">
        <f t="shared" si="15"/>
        <v>23.784936170212752</v>
      </c>
    </row>
    <row r="487" spans="1:14" x14ac:dyDescent="0.25">
      <c r="A487">
        <v>-195.96</v>
      </c>
      <c r="B487">
        <v>106.72</v>
      </c>
      <c r="C487">
        <v>100</v>
      </c>
      <c r="M487">
        <f t="shared" si="14"/>
        <v>177.09999999999994</v>
      </c>
      <c r="N487">
        <f t="shared" si="15"/>
        <v>28.705957446808494</v>
      </c>
    </row>
    <row r="488" spans="1:14" x14ac:dyDescent="0.25">
      <c r="A488">
        <v>-195.96</v>
      </c>
      <c r="B488">
        <v>125.12</v>
      </c>
      <c r="C488">
        <v>100</v>
      </c>
      <c r="M488">
        <f t="shared" si="14"/>
        <v>177.09999999999994</v>
      </c>
      <c r="N488">
        <f t="shared" si="15"/>
        <v>45.109361702127643</v>
      </c>
    </row>
    <row r="489" spans="1:14" x14ac:dyDescent="0.25">
      <c r="A489">
        <v>-193.2</v>
      </c>
      <c r="B489">
        <v>138.91999999999999</v>
      </c>
      <c r="C489">
        <v>100</v>
      </c>
      <c r="M489">
        <f t="shared" si="14"/>
        <v>179.85999999999996</v>
      </c>
      <c r="N489">
        <f t="shared" si="15"/>
        <v>57.411914893616988</v>
      </c>
    </row>
    <row r="490" spans="1:14" x14ac:dyDescent="0.25">
      <c r="A490">
        <v>-198.72</v>
      </c>
      <c r="B490">
        <v>158.24</v>
      </c>
      <c r="C490">
        <v>100</v>
      </c>
      <c r="M490">
        <f t="shared" si="14"/>
        <v>174.33999999999995</v>
      </c>
      <c r="N490">
        <f t="shared" si="15"/>
        <v>74.635489361702113</v>
      </c>
    </row>
    <row r="491" spans="1:14" x14ac:dyDescent="0.25">
      <c r="A491">
        <v>-196.88</v>
      </c>
      <c r="B491">
        <v>167.44</v>
      </c>
      <c r="C491">
        <v>100</v>
      </c>
      <c r="M491">
        <f t="shared" si="14"/>
        <v>176.17999999999995</v>
      </c>
      <c r="N491">
        <f t="shared" si="15"/>
        <v>82.837191489361672</v>
      </c>
    </row>
    <row r="492" spans="1:14" x14ac:dyDescent="0.25">
      <c r="A492">
        <v>-208.84</v>
      </c>
      <c r="B492">
        <v>186.76</v>
      </c>
      <c r="C492">
        <v>100</v>
      </c>
      <c r="M492">
        <f t="shared" si="14"/>
        <v>164.21999999999994</v>
      </c>
      <c r="N492">
        <f t="shared" si="15"/>
        <v>100.06076595744676</v>
      </c>
    </row>
    <row r="493" spans="1:14" x14ac:dyDescent="0.25">
      <c r="A493">
        <v>-217.12</v>
      </c>
      <c r="B493">
        <v>192.28</v>
      </c>
      <c r="C493">
        <v>100</v>
      </c>
      <c r="M493">
        <f t="shared" si="14"/>
        <v>155.93999999999994</v>
      </c>
      <c r="N493">
        <f t="shared" si="15"/>
        <v>104.98178723404251</v>
      </c>
    </row>
    <row r="494" spans="1:14" x14ac:dyDescent="0.25">
      <c r="A494">
        <v>-217.12</v>
      </c>
      <c r="B494">
        <v>195.96</v>
      </c>
      <c r="C494">
        <v>100</v>
      </c>
      <c r="M494">
        <f t="shared" si="14"/>
        <v>155.93999999999994</v>
      </c>
      <c r="N494">
        <f t="shared" si="15"/>
        <v>108.26246808510635</v>
      </c>
    </row>
    <row r="495" spans="1:14" x14ac:dyDescent="0.25">
      <c r="A495">
        <v>-217.12</v>
      </c>
      <c r="B495">
        <v>195.96</v>
      </c>
      <c r="C495">
        <v>100</v>
      </c>
      <c r="M495">
        <f t="shared" si="14"/>
        <v>155.93999999999994</v>
      </c>
      <c r="N495">
        <f t="shared" si="15"/>
        <v>108.26246808510635</v>
      </c>
    </row>
    <row r="496" spans="1:14" x14ac:dyDescent="0.25">
      <c r="A496">
        <v>-215.28</v>
      </c>
      <c r="B496">
        <v>196.88</v>
      </c>
      <c r="C496">
        <v>100</v>
      </c>
      <c r="M496">
        <f t="shared" si="14"/>
        <v>157.77999999999994</v>
      </c>
      <c r="N496">
        <f t="shared" si="15"/>
        <v>109.08263829787231</v>
      </c>
    </row>
    <row r="497" spans="1:14" x14ac:dyDescent="0.25">
      <c r="A497">
        <v>-215.28</v>
      </c>
      <c r="B497">
        <v>194.12</v>
      </c>
      <c r="C497">
        <v>100</v>
      </c>
      <c r="M497">
        <f t="shared" si="14"/>
        <v>157.77999999999994</v>
      </c>
      <c r="N497">
        <f t="shared" si="15"/>
        <v>106.62212765957443</v>
      </c>
    </row>
    <row r="498" spans="1:14" x14ac:dyDescent="0.25">
      <c r="A498">
        <v>-216.2</v>
      </c>
      <c r="B498">
        <v>197.8</v>
      </c>
      <c r="C498">
        <v>100</v>
      </c>
      <c r="M498">
        <f t="shared" si="14"/>
        <v>156.85999999999996</v>
      </c>
      <c r="N498">
        <f t="shared" si="15"/>
        <v>109.90280851063827</v>
      </c>
    </row>
    <row r="499" spans="1:14" x14ac:dyDescent="0.25">
      <c r="A499">
        <v>-217.12</v>
      </c>
      <c r="B499">
        <v>193.2</v>
      </c>
      <c r="C499">
        <v>100</v>
      </c>
      <c r="M499">
        <f t="shared" si="14"/>
        <v>155.93999999999994</v>
      </c>
      <c r="N499">
        <f t="shared" si="15"/>
        <v>105.80195744680847</v>
      </c>
    </row>
    <row r="500" spans="1:14" x14ac:dyDescent="0.25">
      <c r="A500">
        <v>-216.2</v>
      </c>
      <c r="B500">
        <v>193.2</v>
      </c>
      <c r="C500">
        <v>100</v>
      </c>
      <c r="M500">
        <f t="shared" si="14"/>
        <v>156.85999999999996</v>
      </c>
      <c r="N500">
        <f t="shared" si="15"/>
        <v>105.80195744680847</v>
      </c>
    </row>
    <row r="501" spans="1:14" x14ac:dyDescent="0.25">
      <c r="A501">
        <v>-215.28</v>
      </c>
      <c r="B501">
        <v>194.12</v>
      </c>
      <c r="C501">
        <v>100</v>
      </c>
      <c r="M501">
        <f t="shared" si="14"/>
        <v>157.77999999999994</v>
      </c>
      <c r="N501">
        <f t="shared" si="15"/>
        <v>106.62212765957443</v>
      </c>
    </row>
    <row r="502" spans="1:14" x14ac:dyDescent="0.25">
      <c r="A502">
        <v>-216.2</v>
      </c>
      <c r="B502">
        <v>193.2</v>
      </c>
      <c r="C502">
        <v>100</v>
      </c>
      <c r="M502">
        <f t="shared" si="14"/>
        <v>156.85999999999996</v>
      </c>
      <c r="N502">
        <f t="shared" si="15"/>
        <v>105.80195744680847</v>
      </c>
    </row>
    <row r="503" spans="1:14" x14ac:dyDescent="0.25">
      <c r="A503">
        <v>-215.28</v>
      </c>
      <c r="B503">
        <v>197.8</v>
      </c>
      <c r="C503">
        <v>100</v>
      </c>
      <c r="M503">
        <f t="shared" si="14"/>
        <v>157.77999999999994</v>
      </c>
      <c r="N503">
        <f t="shared" si="15"/>
        <v>109.90280851063827</v>
      </c>
    </row>
    <row r="504" spans="1:14" x14ac:dyDescent="0.25">
      <c r="A504">
        <v>-215.28</v>
      </c>
      <c r="B504">
        <v>195.96</v>
      </c>
      <c r="C504">
        <v>100</v>
      </c>
      <c r="M504">
        <f t="shared" si="14"/>
        <v>157.77999999999994</v>
      </c>
      <c r="N504">
        <f t="shared" si="15"/>
        <v>108.26246808510635</v>
      </c>
    </row>
    <row r="505" spans="1:14" x14ac:dyDescent="0.25">
      <c r="A505">
        <v>-215.28</v>
      </c>
      <c r="B505">
        <v>195.96</v>
      </c>
      <c r="C505">
        <v>100</v>
      </c>
      <c r="M505">
        <f t="shared" si="14"/>
        <v>157.77999999999994</v>
      </c>
      <c r="N505">
        <f t="shared" si="15"/>
        <v>108.26246808510635</v>
      </c>
    </row>
    <row r="506" spans="1:14" x14ac:dyDescent="0.25">
      <c r="A506">
        <v>-217.12</v>
      </c>
      <c r="B506">
        <v>195.96</v>
      </c>
      <c r="C506">
        <v>100</v>
      </c>
      <c r="M506">
        <f t="shared" si="14"/>
        <v>155.93999999999994</v>
      </c>
      <c r="N506">
        <f t="shared" si="15"/>
        <v>108.26246808510635</v>
      </c>
    </row>
    <row r="507" spans="1:14" x14ac:dyDescent="0.25">
      <c r="A507">
        <v>-215.28</v>
      </c>
      <c r="B507">
        <v>195.96</v>
      </c>
      <c r="C507">
        <v>100</v>
      </c>
      <c r="M507">
        <f t="shared" si="14"/>
        <v>157.77999999999994</v>
      </c>
      <c r="N507">
        <f t="shared" si="15"/>
        <v>108.26246808510635</v>
      </c>
    </row>
    <row r="508" spans="1:14" x14ac:dyDescent="0.25">
      <c r="A508">
        <v>-216.2</v>
      </c>
      <c r="B508">
        <v>195.04</v>
      </c>
      <c r="C508">
        <v>100</v>
      </c>
      <c r="M508">
        <f t="shared" si="14"/>
        <v>156.85999999999996</v>
      </c>
      <c r="N508">
        <f t="shared" si="15"/>
        <v>107.44229787234039</v>
      </c>
    </row>
    <row r="509" spans="1:14" x14ac:dyDescent="0.25">
      <c r="A509">
        <v>-215.28</v>
      </c>
      <c r="B509">
        <v>195.96</v>
      </c>
      <c r="C509">
        <v>100</v>
      </c>
      <c r="M509">
        <f t="shared" si="14"/>
        <v>157.77999999999994</v>
      </c>
      <c r="N509">
        <f t="shared" si="15"/>
        <v>108.26246808510635</v>
      </c>
    </row>
    <row r="510" spans="1:14" x14ac:dyDescent="0.25">
      <c r="A510">
        <v>-217.12</v>
      </c>
      <c r="B510">
        <v>195.96</v>
      </c>
      <c r="C510">
        <v>100</v>
      </c>
      <c r="M510">
        <f t="shared" si="14"/>
        <v>155.93999999999994</v>
      </c>
      <c r="N510">
        <f t="shared" si="15"/>
        <v>108.26246808510635</v>
      </c>
    </row>
    <row r="511" spans="1:14" x14ac:dyDescent="0.25">
      <c r="A511">
        <v>-215.28</v>
      </c>
      <c r="B511">
        <v>198.72</v>
      </c>
      <c r="C511">
        <v>100</v>
      </c>
      <c r="M511">
        <f t="shared" si="14"/>
        <v>157.77999999999994</v>
      </c>
      <c r="N511">
        <f t="shared" si="15"/>
        <v>110.72297872340422</v>
      </c>
    </row>
    <row r="512" spans="1:14" x14ac:dyDescent="0.25">
      <c r="A512">
        <v>-216.2</v>
      </c>
      <c r="B512">
        <v>196.88</v>
      </c>
      <c r="C512">
        <v>100</v>
      </c>
      <c r="M512">
        <f t="shared" si="14"/>
        <v>156.85999999999996</v>
      </c>
      <c r="N512">
        <f t="shared" si="15"/>
        <v>109.08263829787231</v>
      </c>
    </row>
    <row r="513" spans="1:14" x14ac:dyDescent="0.25">
      <c r="A513">
        <v>-216.2</v>
      </c>
      <c r="B513">
        <v>195.04</v>
      </c>
      <c r="C513">
        <v>100</v>
      </c>
      <c r="M513">
        <f t="shared" si="14"/>
        <v>156.85999999999996</v>
      </c>
      <c r="N513">
        <f t="shared" si="15"/>
        <v>107.44229787234039</v>
      </c>
    </row>
    <row r="514" spans="1:14" x14ac:dyDescent="0.25">
      <c r="A514">
        <v>-217.12</v>
      </c>
      <c r="B514">
        <v>196.88</v>
      </c>
      <c r="C514">
        <v>100</v>
      </c>
      <c r="M514">
        <f t="shared" ref="M514:M577" si="16">$K$1+A514</f>
        <v>155.93999999999994</v>
      </c>
      <c r="N514">
        <f t="shared" ref="N514:N577" si="17">($K$2+B514)*$K$4</f>
        <v>109.08263829787231</v>
      </c>
    </row>
    <row r="515" spans="1:14" x14ac:dyDescent="0.25">
      <c r="A515">
        <v>-215.28</v>
      </c>
      <c r="B515">
        <v>194.12</v>
      </c>
      <c r="C515">
        <v>100</v>
      </c>
      <c r="M515">
        <f t="shared" si="16"/>
        <v>157.77999999999994</v>
      </c>
      <c r="N515">
        <f t="shared" si="17"/>
        <v>106.62212765957443</v>
      </c>
    </row>
    <row r="516" spans="1:14" x14ac:dyDescent="0.25">
      <c r="A516">
        <v>-217.12</v>
      </c>
      <c r="B516">
        <v>195.96</v>
      </c>
      <c r="C516">
        <v>100</v>
      </c>
      <c r="M516">
        <f t="shared" si="16"/>
        <v>155.93999999999994</v>
      </c>
      <c r="N516">
        <f t="shared" si="17"/>
        <v>108.26246808510635</v>
      </c>
    </row>
    <row r="517" spans="1:14" x14ac:dyDescent="0.25">
      <c r="A517">
        <v>-215.28</v>
      </c>
      <c r="B517">
        <v>198.72</v>
      </c>
      <c r="C517">
        <v>100</v>
      </c>
      <c r="M517">
        <f t="shared" si="16"/>
        <v>157.77999999999994</v>
      </c>
      <c r="N517">
        <f t="shared" si="17"/>
        <v>110.72297872340422</v>
      </c>
    </row>
    <row r="518" spans="1:14" x14ac:dyDescent="0.25">
      <c r="A518">
        <v>-216.2</v>
      </c>
      <c r="B518">
        <v>195.96</v>
      </c>
      <c r="C518">
        <v>100</v>
      </c>
      <c r="M518">
        <f t="shared" si="16"/>
        <v>156.85999999999996</v>
      </c>
      <c r="N518">
        <f t="shared" si="17"/>
        <v>108.26246808510635</v>
      </c>
    </row>
    <row r="519" spans="1:14" x14ac:dyDescent="0.25">
      <c r="A519">
        <v>-216.2</v>
      </c>
      <c r="B519">
        <v>194.12</v>
      </c>
      <c r="C519">
        <v>100</v>
      </c>
      <c r="M519">
        <f t="shared" si="16"/>
        <v>156.85999999999996</v>
      </c>
      <c r="N519">
        <f t="shared" si="17"/>
        <v>106.62212765957443</v>
      </c>
    </row>
    <row r="520" spans="1:14" x14ac:dyDescent="0.25">
      <c r="A520">
        <v>-216.2</v>
      </c>
      <c r="B520">
        <v>196.88</v>
      </c>
      <c r="C520">
        <v>100</v>
      </c>
      <c r="M520">
        <f t="shared" si="16"/>
        <v>156.85999999999996</v>
      </c>
      <c r="N520">
        <f t="shared" si="17"/>
        <v>109.08263829787231</v>
      </c>
    </row>
    <row r="521" spans="1:14" x14ac:dyDescent="0.25">
      <c r="A521">
        <v>-216.2</v>
      </c>
      <c r="B521">
        <v>195.96</v>
      </c>
      <c r="C521">
        <v>100</v>
      </c>
      <c r="M521">
        <f t="shared" si="16"/>
        <v>156.85999999999996</v>
      </c>
      <c r="N521">
        <f t="shared" si="17"/>
        <v>108.26246808510635</v>
      </c>
    </row>
    <row r="522" spans="1:14" x14ac:dyDescent="0.25">
      <c r="A522">
        <v>-215.28</v>
      </c>
      <c r="B522">
        <v>198.72</v>
      </c>
      <c r="C522">
        <v>100</v>
      </c>
      <c r="M522">
        <f t="shared" si="16"/>
        <v>157.77999999999994</v>
      </c>
      <c r="N522">
        <f t="shared" si="17"/>
        <v>110.72297872340422</v>
      </c>
    </row>
    <row r="523" spans="1:14" x14ac:dyDescent="0.25">
      <c r="A523">
        <v>-216.2</v>
      </c>
      <c r="B523">
        <v>195.96</v>
      </c>
      <c r="C523">
        <v>100</v>
      </c>
      <c r="M523">
        <f t="shared" si="16"/>
        <v>156.85999999999996</v>
      </c>
      <c r="N523">
        <f t="shared" si="17"/>
        <v>108.26246808510635</v>
      </c>
    </row>
    <row r="524" spans="1:14" x14ac:dyDescent="0.25">
      <c r="A524">
        <v>-216.2</v>
      </c>
      <c r="B524">
        <v>194.12</v>
      </c>
      <c r="C524">
        <v>100</v>
      </c>
      <c r="M524">
        <f t="shared" si="16"/>
        <v>156.85999999999996</v>
      </c>
      <c r="N524">
        <f t="shared" si="17"/>
        <v>106.62212765957443</v>
      </c>
    </row>
    <row r="525" spans="1:14" x14ac:dyDescent="0.25">
      <c r="A525">
        <v>-216.2</v>
      </c>
      <c r="B525">
        <v>194.12</v>
      </c>
      <c r="C525">
        <v>100</v>
      </c>
      <c r="M525">
        <f t="shared" si="16"/>
        <v>156.85999999999996</v>
      </c>
      <c r="N525">
        <f t="shared" si="17"/>
        <v>106.62212765957443</v>
      </c>
    </row>
    <row r="526" spans="1:14" x14ac:dyDescent="0.25">
      <c r="A526">
        <v>-214.36</v>
      </c>
      <c r="B526">
        <v>196.88</v>
      </c>
      <c r="C526">
        <v>100</v>
      </c>
      <c r="M526">
        <f t="shared" si="16"/>
        <v>158.69999999999993</v>
      </c>
      <c r="N526">
        <f t="shared" si="17"/>
        <v>109.08263829787231</v>
      </c>
    </row>
    <row r="527" spans="1:14" x14ac:dyDescent="0.25">
      <c r="A527">
        <v>-217.12</v>
      </c>
      <c r="B527">
        <v>194.12</v>
      </c>
      <c r="C527">
        <v>100</v>
      </c>
      <c r="M527">
        <f t="shared" si="16"/>
        <v>155.93999999999994</v>
      </c>
      <c r="N527">
        <f t="shared" si="17"/>
        <v>106.62212765957443</v>
      </c>
    </row>
    <row r="528" spans="1:14" x14ac:dyDescent="0.25">
      <c r="A528">
        <v>-216.2</v>
      </c>
      <c r="B528">
        <v>193.2</v>
      </c>
      <c r="C528">
        <v>100</v>
      </c>
      <c r="M528">
        <f t="shared" si="16"/>
        <v>156.85999999999996</v>
      </c>
      <c r="N528">
        <f t="shared" si="17"/>
        <v>105.80195744680847</v>
      </c>
    </row>
    <row r="529" spans="1:14" x14ac:dyDescent="0.25">
      <c r="A529">
        <v>-218.04</v>
      </c>
      <c r="B529">
        <v>195.04</v>
      </c>
      <c r="C529">
        <v>100</v>
      </c>
      <c r="M529">
        <f t="shared" si="16"/>
        <v>155.01999999999995</v>
      </c>
      <c r="N529">
        <f t="shared" si="17"/>
        <v>107.44229787234039</v>
      </c>
    </row>
    <row r="530" spans="1:14" x14ac:dyDescent="0.25">
      <c r="A530">
        <v>-216.2</v>
      </c>
      <c r="B530">
        <v>195.04</v>
      </c>
      <c r="C530">
        <v>100</v>
      </c>
      <c r="M530">
        <f t="shared" si="16"/>
        <v>156.85999999999996</v>
      </c>
      <c r="N530">
        <f t="shared" si="17"/>
        <v>107.44229787234039</v>
      </c>
    </row>
    <row r="531" spans="1:14" x14ac:dyDescent="0.25">
      <c r="A531">
        <v>-216.2</v>
      </c>
      <c r="B531">
        <v>195.04</v>
      </c>
      <c r="C531">
        <v>100</v>
      </c>
      <c r="M531">
        <f t="shared" si="16"/>
        <v>156.85999999999996</v>
      </c>
      <c r="N531">
        <f t="shared" si="17"/>
        <v>107.44229787234039</v>
      </c>
    </row>
    <row r="532" spans="1:14" x14ac:dyDescent="0.25">
      <c r="A532">
        <v>-216.2</v>
      </c>
      <c r="B532">
        <v>195.96</v>
      </c>
      <c r="C532">
        <v>100</v>
      </c>
      <c r="M532">
        <f t="shared" si="16"/>
        <v>156.85999999999996</v>
      </c>
      <c r="N532">
        <f t="shared" si="17"/>
        <v>108.26246808510635</v>
      </c>
    </row>
    <row r="533" spans="1:14" x14ac:dyDescent="0.25">
      <c r="A533">
        <v>-218.04</v>
      </c>
      <c r="B533">
        <v>196.88</v>
      </c>
      <c r="C533">
        <v>100</v>
      </c>
      <c r="M533">
        <f t="shared" si="16"/>
        <v>155.01999999999995</v>
      </c>
      <c r="N533">
        <f t="shared" si="17"/>
        <v>109.08263829787231</v>
      </c>
    </row>
    <row r="534" spans="1:14" x14ac:dyDescent="0.25">
      <c r="A534">
        <v>-218.04</v>
      </c>
      <c r="B534">
        <v>196.88</v>
      </c>
      <c r="C534">
        <v>100</v>
      </c>
      <c r="M534">
        <f t="shared" si="16"/>
        <v>155.01999999999995</v>
      </c>
      <c r="N534">
        <f t="shared" si="17"/>
        <v>109.08263829787231</v>
      </c>
    </row>
    <row r="535" spans="1:14" x14ac:dyDescent="0.25">
      <c r="A535">
        <v>-217.12</v>
      </c>
      <c r="B535">
        <v>193.2</v>
      </c>
      <c r="C535">
        <v>100</v>
      </c>
      <c r="M535">
        <f t="shared" si="16"/>
        <v>155.93999999999994</v>
      </c>
      <c r="N535">
        <f t="shared" si="17"/>
        <v>105.80195744680847</v>
      </c>
    </row>
    <row r="536" spans="1:14" x14ac:dyDescent="0.25">
      <c r="A536">
        <v>-217.12</v>
      </c>
      <c r="B536">
        <v>194.12</v>
      </c>
      <c r="C536">
        <v>100</v>
      </c>
      <c r="M536">
        <f t="shared" si="16"/>
        <v>155.93999999999994</v>
      </c>
      <c r="N536">
        <f t="shared" si="17"/>
        <v>106.62212765957443</v>
      </c>
    </row>
    <row r="537" spans="1:14" x14ac:dyDescent="0.25">
      <c r="A537">
        <v>-216.2</v>
      </c>
      <c r="B537">
        <v>197.8</v>
      </c>
      <c r="C537">
        <v>100</v>
      </c>
      <c r="M537">
        <f t="shared" si="16"/>
        <v>156.85999999999996</v>
      </c>
      <c r="N537">
        <f t="shared" si="17"/>
        <v>109.90280851063827</v>
      </c>
    </row>
    <row r="538" spans="1:14" x14ac:dyDescent="0.25">
      <c r="A538">
        <v>-216.2</v>
      </c>
      <c r="B538">
        <v>194.12</v>
      </c>
      <c r="C538">
        <v>100</v>
      </c>
      <c r="M538">
        <f t="shared" si="16"/>
        <v>156.85999999999996</v>
      </c>
      <c r="N538">
        <f t="shared" si="17"/>
        <v>106.62212765957443</v>
      </c>
    </row>
    <row r="539" spans="1:14" x14ac:dyDescent="0.25">
      <c r="A539">
        <v>-216.2</v>
      </c>
      <c r="B539">
        <v>195.04</v>
      </c>
      <c r="C539">
        <v>100</v>
      </c>
      <c r="M539">
        <f t="shared" si="16"/>
        <v>156.85999999999996</v>
      </c>
      <c r="N539">
        <f t="shared" si="17"/>
        <v>107.44229787234039</v>
      </c>
    </row>
    <row r="540" spans="1:14" x14ac:dyDescent="0.25">
      <c r="A540">
        <v>-216.2</v>
      </c>
      <c r="B540">
        <v>195.04</v>
      </c>
      <c r="C540">
        <v>100</v>
      </c>
      <c r="M540">
        <f t="shared" si="16"/>
        <v>156.85999999999996</v>
      </c>
      <c r="N540">
        <f t="shared" si="17"/>
        <v>107.44229787234039</v>
      </c>
    </row>
    <row r="541" spans="1:14" x14ac:dyDescent="0.25">
      <c r="A541">
        <v>-216.2</v>
      </c>
      <c r="B541">
        <v>196.88</v>
      </c>
      <c r="C541">
        <v>100</v>
      </c>
      <c r="M541">
        <f t="shared" si="16"/>
        <v>156.85999999999996</v>
      </c>
      <c r="N541">
        <f t="shared" si="17"/>
        <v>109.08263829787231</v>
      </c>
    </row>
    <row r="542" spans="1:14" x14ac:dyDescent="0.25">
      <c r="A542">
        <v>-216.2</v>
      </c>
      <c r="B542">
        <v>193.2</v>
      </c>
      <c r="C542">
        <v>100</v>
      </c>
      <c r="M542">
        <f t="shared" si="16"/>
        <v>156.85999999999996</v>
      </c>
      <c r="N542">
        <f t="shared" si="17"/>
        <v>105.80195744680847</v>
      </c>
    </row>
    <row r="543" spans="1:14" x14ac:dyDescent="0.25">
      <c r="A543">
        <v>-217.12</v>
      </c>
      <c r="B543">
        <v>193.2</v>
      </c>
      <c r="C543">
        <v>100</v>
      </c>
      <c r="M543">
        <f t="shared" si="16"/>
        <v>155.93999999999994</v>
      </c>
      <c r="N543">
        <f t="shared" si="17"/>
        <v>105.80195744680847</v>
      </c>
    </row>
    <row r="544" spans="1:14" x14ac:dyDescent="0.25">
      <c r="A544">
        <v>-215.28</v>
      </c>
      <c r="B544">
        <v>194.12</v>
      </c>
      <c r="C544">
        <v>100</v>
      </c>
      <c r="M544">
        <f t="shared" si="16"/>
        <v>157.77999999999994</v>
      </c>
      <c r="N544">
        <f t="shared" si="17"/>
        <v>106.62212765957443</v>
      </c>
    </row>
    <row r="545" spans="1:14" x14ac:dyDescent="0.25">
      <c r="A545">
        <v>-217.12</v>
      </c>
      <c r="B545">
        <v>195.96</v>
      </c>
      <c r="C545">
        <v>100</v>
      </c>
      <c r="M545">
        <f t="shared" si="16"/>
        <v>155.93999999999994</v>
      </c>
      <c r="N545">
        <f t="shared" si="17"/>
        <v>108.26246808510635</v>
      </c>
    </row>
    <row r="546" spans="1:14" x14ac:dyDescent="0.25">
      <c r="A546">
        <v>-217.12</v>
      </c>
      <c r="B546">
        <v>195.96</v>
      </c>
      <c r="C546">
        <v>100</v>
      </c>
      <c r="M546">
        <f t="shared" si="16"/>
        <v>155.93999999999994</v>
      </c>
      <c r="N546">
        <f t="shared" si="17"/>
        <v>108.26246808510635</v>
      </c>
    </row>
    <row r="547" spans="1:14" x14ac:dyDescent="0.25">
      <c r="A547">
        <v>-215.28</v>
      </c>
      <c r="B547">
        <v>194.12</v>
      </c>
      <c r="C547">
        <v>100</v>
      </c>
      <c r="M547">
        <f t="shared" si="16"/>
        <v>157.77999999999994</v>
      </c>
      <c r="N547">
        <f t="shared" si="17"/>
        <v>106.62212765957443</v>
      </c>
    </row>
    <row r="548" spans="1:14" x14ac:dyDescent="0.25">
      <c r="A548">
        <v>-212.52</v>
      </c>
      <c r="B548">
        <v>199.64</v>
      </c>
      <c r="C548">
        <v>100</v>
      </c>
      <c r="M548">
        <f t="shared" si="16"/>
        <v>160.53999999999994</v>
      </c>
      <c r="N548">
        <f t="shared" si="17"/>
        <v>111.54314893617017</v>
      </c>
    </row>
    <row r="549" spans="1:14" x14ac:dyDescent="0.25">
      <c r="A549">
        <v>-217.12</v>
      </c>
      <c r="B549">
        <v>196.88</v>
      </c>
      <c r="C549">
        <v>100</v>
      </c>
      <c r="M549">
        <f t="shared" si="16"/>
        <v>155.93999999999994</v>
      </c>
      <c r="N549">
        <f t="shared" si="17"/>
        <v>109.08263829787231</v>
      </c>
    </row>
    <row r="550" spans="1:14" x14ac:dyDescent="0.25">
      <c r="A550">
        <v>-217.12</v>
      </c>
      <c r="B550">
        <v>197.8</v>
      </c>
      <c r="C550">
        <v>100</v>
      </c>
      <c r="M550">
        <f t="shared" si="16"/>
        <v>155.93999999999994</v>
      </c>
      <c r="N550">
        <f t="shared" si="17"/>
        <v>109.90280851063827</v>
      </c>
    </row>
    <row r="551" spans="1:14" x14ac:dyDescent="0.25">
      <c r="A551">
        <v>-216.2</v>
      </c>
      <c r="B551">
        <v>199.64</v>
      </c>
      <c r="C551">
        <v>100</v>
      </c>
      <c r="M551">
        <f t="shared" si="16"/>
        <v>156.85999999999996</v>
      </c>
      <c r="N551">
        <f t="shared" si="17"/>
        <v>111.54314893617017</v>
      </c>
    </row>
    <row r="552" spans="1:14" x14ac:dyDescent="0.25">
      <c r="A552">
        <v>-217.12</v>
      </c>
      <c r="B552">
        <v>195.96</v>
      </c>
      <c r="C552">
        <v>100</v>
      </c>
      <c r="M552">
        <f t="shared" si="16"/>
        <v>155.93999999999994</v>
      </c>
      <c r="N552">
        <f t="shared" si="17"/>
        <v>108.26246808510635</v>
      </c>
    </row>
    <row r="553" spans="1:14" x14ac:dyDescent="0.25">
      <c r="A553">
        <v>-214.36</v>
      </c>
      <c r="B553">
        <v>196.88</v>
      </c>
      <c r="C553">
        <v>100</v>
      </c>
      <c r="M553">
        <f t="shared" si="16"/>
        <v>158.69999999999993</v>
      </c>
      <c r="N553">
        <f t="shared" si="17"/>
        <v>109.08263829787231</v>
      </c>
    </row>
    <row r="554" spans="1:14" x14ac:dyDescent="0.25">
      <c r="A554">
        <v>-217.12</v>
      </c>
      <c r="B554">
        <v>194.12</v>
      </c>
      <c r="C554">
        <v>100</v>
      </c>
      <c r="M554">
        <f t="shared" si="16"/>
        <v>155.93999999999994</v>
      </c>
      <c r="N554">
        <f t="shared" si="17"/>
        <v>106.62212765957443</v>
      </c>
    </row>
    <row r="555" spans="1:14" x14ac:dyDescent="0.25">
      <c r="A555">
        <v>-217.12</v>
      </c>
      <c r="B555">
        <v>194.12</v>
      </c>
      <c r="C555">
        <v>100</v>
      </c>
      <c r="M555">
        <f t="shared" si="16"/>
        <v>155.93999999999994</v>
      </c>
      <c r="N555">
        <f t="shared" si="17"/>
        <v>106.62212765957443</v>
      </c>
    </row>
    <row r="556" spans="1:14" x14ac:dyDescent="0.25">
      <c r="A556">
        <v>-218.04</v>
      </c>
      <c r="B556">
        <v>195.96</v>
      </c>
      <c r="C556">
        <v>100</v>
      </c>
      <c r="M556">
        <f t="shared" si="16"/>
        <v>155.01999999999995</v>
      </c>
      <c r="N556">
        <f t="shared" si="17"/>
        <v>108.26246808510635</v>
      </c>
    </row>
    <row r="557" spans="1:14" x14ac:dyDescent="0.25">
      <c r="A557">
        <v>-216.2</v>
      </c>
      <c r="B557">
        <v>194.12</v>
      </c>
      <c r="C557">
        <v>100</v>
      </c>
      <c r="M557">
        <f t="shared" si="16"/>
        <v>156.85999999999996</v>
      </c>
      <c r="N557">
        <f t="shared" si="17"/>
        <v>106.62212765957443</v>
      </c>
    </row>
    <row r="558" spans="1:14" x14ac:dyDescent="0.25">
      <c r="A558">
        <v>-216.2</v>
      </c>
      <c r="B558">
        <v>195.96</v>
      </c>
      <c r="C558">
        <v>100</v>
      </c>
      <c r="M558">
        <f t="shared" si="16"/>
        <v>156.85999999999996</v>
      </c>
      <c r="N558">
        <f t="shared" si="17"/>
        <v>108.26246808510635</v>
      </c>
    </row>
    <row r="559" spans="1:14" x14ac:dyDescent="0.25">
      <c r="A559">
        <v>-215.28</v>
      </c>
      <c r="B559">
        <v>196.88</v>
      </c>
      <c r="C559">
        <v>100</v>
      </c>
      <c r="M559">
        <f t="shared" si="16"/>
        <v>157.77999999999994</v>
      </c>
      <c r="N559">
        <f t="shared" si="17"/>
        <v>109.08263829787231</v>
      </c>
    </row>
    <row r="560" spans="1:14" x14ac:dyDescent="0.25">
      <c r="A560">
        <v>-216.2</v>
      </c>
      <c r="B560">
        <v>195.04</v>
      </c>
      <c r="C560">
        <v>100</v>
      </c>
      <c r="M560">
        <f t="shared" si="16"/>
        <v>156.85999999999996</v>
      </c>
      <c r="N560">
        <f t="shared" si="17"/>
        <v>107.44229787234039</v>
      </c>
    </row>
    <row r="561" spans="1:14" x14ac:dyDescent="0.25">
      <c r="A561">
        <v>-215.28</v>
      </c>
      <c r="B561">
        <v>195.96</v>
      </c>
      <c r="C561">
        <v>100</v>
      </c>
      <c r="M561">
        <f t="shared" si="16"/>
        <v>157.77999999999994</v>
      </c>
      <c r="N561">
        <f t="shared" si="17"/>
        <v>108.26246808510635</v>
      </c>
    </row>
    <row r="562" spans="1:14" x14ac:dyDescent="0.25">
      <c r="A562">
        <v>-216.2</v>
      </c>
      <c r="B562">
        <v>196.88</v>
      </c>
      <c r="C562">
        <v>100</v>
      </c>
      <c r="M562">
        <f t="shared" si="16"/>
        <v>156.85999999999996</v>
      </c>
      <c r="N562">
        <f t="shared" si="17"/>
        <v>109.08263829787231</v>
      </c>
    </row>
    <row r="563" spans="1:14" x14ac:dyDescent="0.25">
      <c r="A563">
        <v>-215.28</v>
      </c>
      <c r="B563">
        <v>195.04</v>
      </c>
      <c r="C563">
        <v>100</v>
      </c>
      <c r="M563">
        <f t="shared" si="16"/>
        <v>157.77999999999994</v>
      </c>
      <c r="N563">
        <f t="shared" si="17"/>
        <v>107.44229787234039</v>
      </c>
    </row>
    <row r="564" spans="1:14" x14ac:dyDescent="0.25">
      <c r="A564">
        <v>-218.04</v>
      </c>
      <c r="B564">
        <v>195.96</v>
      </c>
      <c r="C564">
        <v>100</v>
      </c>
      <c r="M564">
        <f t="shared" si="16"/>
        <v>155.01999999999995</v>
      </c>
      <c r="N564">
        <f t="shared" si="17"/>
        <v>108.26246808510635</v>
      </c>
    </row>
    <row r="565" spans="1:14" x14ac:dyDescent="0.25">
      <c r="A565">
        <v>-218.04</v>
      </c>
      <c r="B565">
        <v>195.96</v>
      </c>
      <c r="C565">
        <v>100</v>
      </c>
      <c r="M565">
        <f t="shared" si="16"/>
        <v>155.01999999999995</v>
      </c>
      <c r="N565">
        <f t="shared" si="17"/>
        <v>108.26246808510635</v>
      </c>
    </row>
    <row r="566" spans="1:14" x14ac:dyDescent="0.25">
      <c r="A566">
        <v>-216.2</v>
      </c>
      <c r="B566">
        <v>197.8</v>
      </c>
      <c r="C566">
        <v>100</v>
      </c>
      <c r="M566">
        <f t="shared" si="16"/>
        <v>156.85999999999996</v>
      </c>
      <c r="N566">
        <f t="shared" si="17"/>
        <v>109.90280851063827</v>
      </c>
    </row>
    <row r="567" spans="1:14" x14ac:dyDescent="0.25">
      <c r="A567">
        <v>-218.04</v>
      </c>
      <c r="B567">
        <v>195.96</v>
      </c>
      <c r="C567">
        <v>100</v>
      </c>
      <c r="M567">
        <f t="shared" si="16"/>
        <v>155.01999999999995</v>
      </c>
      <c r="N567">
        <f t="shared" si="17"/>
        <v>108.26246808510635</v>
      </c>
    </row>
    <row r="568" spans="1:14" x14ac:dyDescent="0.25">
      <c r="A568">
        <v>-216.2</v>
      </c>
      <c r="B568">
        <v>195.04</v>
      </c>
      <c r="C568">
        <v>100</v>
      </c>
      <c r="M568">
        <f t="shared" si="16"/>
        <v>156.85999999999996</v>
      </c>
      <c r="N568">
        <f t="shared" si="17"/>
        <v>107.44229787234039</v>
      </c>
    </row>
    <row r="569" spans="1:14" x14ac:dyDescent="0.25">
      <c r="A569">
        <v>-217.12</v>
      </c>
      <c r="B569">
        <v>195.96</v>
      </c>
      <c r="C569">
        <v>100</v>
      </c>
      <c r="M569">
        <f t="shared" si="16"/>
        <v>155.93999999999994</v>
      </c>
      <c r="N569">
        <f t="shared" si="17"/>
        <v>108.26246808510635</v>
      </c>
    </row>
    <row r="570" spans="1:14" x14ac:dyDescent="0.25">
      <c r="A570">
        <v>-215.28</v>
      </c>
      <c r="B570">
        <v>195.96</v>
      </c>
      <c r="C570">
        <v>100</v>
      </c>
      <c r="M570">
        <f t="shared" si="16"/>
        <v>157.77999999999994</v>
      </c>
      <c r="N570">
        <f t="shared" si="17"/>
        <v>108.26246808510635</v>
      </c>
    </row>
    <row r="571" spans="1:14" x14ac:dyDescent="0.25">
      <c r="A571">
        <v>-216.2</v>
      </c>
      <c r="B571">
        <v>197.8</v>
      </c>
      <c r="C571">
        <v>100</v>
      </c>
      <c r="M571">
        <f t="shared" si="16"/>
        <v>156.85999999999996</v>
      </c>
      <c r="N571">
        <f t="shared" si="17"/>
        <v>109.90280851063827</v>
      </c>
    </row>
    <row r="572" spans="1:14" x14ac:dyDescent="0.25">
      <c r="A572">
        <v>-215.28</v>
      </c>
      <c r="B572">
        <v>196.88</v>
      </c>
      <c r="C572">
        <v>100</v>
      </c>
      <c r="M572">
        <f t="shared" si="16"/>
        <v>157.77999999999994</v>
      </c>
      <c r="N572">
        <f t="shared" si="17"/>
        <v>109.08263829787231</v>
      </c>
    </row>
    <row r="573" spans="1:14" x14ac:dyDescent="0.25">
      <c r="A573">
        <v>-218.96</v>
      </c>
      <c r="B573">
        <v>194.12</v>
      </c>
      <c r="C573">
        <v>100</v>
      </c>
      <c r="M573">
        <f t="shared" si="16"/>
        <v>154.09999999999994</v>
      </c>
      <c r="N573">
        <f t="shared" si="17"/>
        <v>106.62212765957443</v>
      </c>
    </row>
    <row r="574" spans="1:14" x14ac:dyDescent="0.25">
      <c r="A574">
        <v>-215.28</v>
      </c>
      <c r="B574">
        <v>193.2</v>
      </c>
      <c r="C574">
        <v>100</v>
      </c>
      <c r="M574">
        <f t="shared" si="16"/>
        <v>157.77999999999994</v>
      </c>
      <c r="N574">
        <f t="shared" si="17"/>
        <v>105.80195744680847</v>
      </c>
    </row>
    <row r="575" spans="1:14" x14ac:dyDescent="0.25">
      <c r="A575">
        <v>-215.28</v>
      </c>
      <c r="B575">
        <v>193.2</v>
      </c>
      <c r="C575">
        <v>100</v>
      </c>
      <c r="M575">
        <f t="shared" si="16"/>
        <v>157.77999999999994</v>
      </c>
      <c r="N575">
        <f t="shared" si="17"/>
        <v>105.80195744680847</v>
      </c>
    </row>
    <row r="576" spans="1:14" x14ac:dyDescent="0.25">
      <c r="A576">
        <v>-217.12</v>
      </c>
      <c r="B576">
        <v>194.12</v>
      </c>
      <c r="C576">
        <v>100</v>
      </c>
      <c r="M576">
        <f t="shared" si="16"/>
        <v>155.93999999999994</v>
      </c>
      <c r="N576">
        <f t="shared" si="17"/>
        <v>106.62212765957443</v>
      </c>
    </row>
    <row r="577" spans="1:14" x14ac:dyDescent="0.25">
      <c r="A577">
        <v>-216.2</v>
      </c>
      <c r="B577">
        <v>196.88</v>
      </c>
      <c r="C577">
        <v>100</v>
      </c>
      <c r="M577">
        <f t="shared" si="16"/>
        <v>156.85999999999996</v>
      </c>
      <c r="N577">
        <f t="shared" si="17"/>
        <v>109.08263829787231</v>
      </c>
    </row>
    <row r="578" spans="1:14" x14ac:dyDescent="0.25">
      <c r="A578">
        <v>-215.28</v>
      </c>
      <c r="B578">
        <v>197.8</v>
      </c>
      <c r="C578">
        <v>100</v>
      </c>
      <c r="M578">
        <f t="shared" ref="M578:M641" si="18">$K$1+A578</f>
        <v>157.77999999999994</v>
      </c>
      <c r="N578">
        <f t="shared" ref="N578:N641" si="19">($K$2+B578)*$K$4</f>
        <v>109.90280851063827</v>
      </c>
    </row>
    <row r="579" spans="1:14" x14ac:dyDescent="0.25">
      <c r="A579">
        <v>-216.2</v>
      </c>
      <c r="B579">
        <v>195.04</v>
      </c>
      <c r="C579">
        <v>100</v>
      </c>
      <c r="M579">
        <f t="shared" si="18"/>
        <v>156.85999999999996</v>
      </c>
      <c r="N579">
        <f t="shared" si="19"/>
        <v>107.44229787234039</v>
      </c>
    </row>
    <row r="580" spans="1:14" x14ac:dyDescent="0.25">
      <c r="A580">
        <v>-217.12</v>
      </c>
      <c r="B580">
        <v>197.8</v>
      </c>
      <c r="C580">
        <v>100</v>
      </c>
      <c r="M580">
        <f t="shared" si="18"/>
        <v>155.93999999999994</v>
      </c>
      <c r="N580">
        <f t="shared" si="19"/>
        <v>109.90280851063827</v>
      </c>
    </row>
    <row r="581" spans="1:14" x14ac:dyDescent="0.25">
      <c r="A581">
        <v>-217.12</v>
      </c>
      <c r="B581">
        <v>195.04</v>
      </c>
      <c r="C581">
        <v>100</v>
      </c>
      <c r="M581">
        <f t="shared" si="18"/>
        <v>155.93999999999994</v>
      </c>
      <c r="N581">
        <f t="shared" si="19"/>
        <v>107.44229787234039</v>
      </c>
    </row>
    <row r="582" spans="1:14" x14ac:dyDescent="0.25">
      <c r="A582">
        <v>-216.2</v>
      </c>
      <c r="B582">
        <v>194.12</v>
      </c>
      <c r="C582">
        <v>100</v>
      </c>
      <c r="M582">
        <f t="shared" si="18"/>
        <v>156.85999999999996</v>
      </c>
      <c r="N582">
        <f t="shared" si="19"/>
        <v>106.62212765957443</v>
      </c>
    </row>
    <row r="583" spans="1:14" x14ac:dyDescent="0.25">
      <c r="A583">
        <v>-217.12</v>
      </c>
      <c r="B583">
        <v>195.04</v>
      </c>
      <c r="C583">
        <v>100</v>
      </c>
      <c r="M583">
        <f t="shared" si="18"/>
        <v>155.93999999999994</v>
      </c>
      <c r="N583">
        <f t="shared" si="19"/>
        <v>107.44229787234039</v>
      </c>
    </row>
    <row r="584" spans="1:14" x14ac:dyDescent="0.25">
      <c r="A584">
        <v>-218.04</v>
      </c>
      <c r="B584">
        <v>194.12</v>
      </c>
      <c r="C584">
        <v>100</v>
      </c>
      <c r="M584">
        <f t="shared" si="18"/>
        <v>155.01999999999995</v>
      </c>
      <c r="N584">
        <f t="shared" si="19"/>
        <v>106.62212765957443</v>
      </c>
    </row>
    <row r="585" spans="1:14" x14ac:dyDescent="0.25">
      <c r="A585">
        <v>-218.04</v>
      </c>
      <c r="B585">
        <v>194.12</v>
      </c>
      <c r="C585">
        <v>100</v>
      </c>
      <c r="M585">
        <f t="shared" si="18"/>
        <v>155.01999999999995</v>
      </c>
      <c r="N585">
        <f t="shared" si="19"/>
        <v>106.62212765957443</v>
      </c>
    </row>
    <row r="586" spans="1:14" x14ac:dyDescent="0.25">
      <c r="A586">
        <v>-217.12</v>
      </c>
      <c r="B586">
        <v>195.04</v>
      </c>
      <c r="C586">
        <v>100</v>
      </c>
      <c r="M586">
        <f t="shared" si="18"/>
        <v>155.93999999999994</v>
      </c>
      <c r="N586">
        <f t="shared" si="19"/>
        <v>107.44229787234039</v>
      </c>
    </row>
    <row r="587" spans="1:14" x14ac:dyDescent="0.25">
      <c r="A587">
        <v>-217.12</v>
      </c>
      <c r="B587">
        <v>193.2</v>
      </c>
      <c r="C587">
        <v>100</v>
      </c>
      <c r="M587">
        <f t="shared" si="18"/>
        <v>155.93999999999994</v>
      </c>
      <c r="N587">
        <f t="shared" si="19"/>
        <v>105.80195744680847</v>
      </c>
    </row>
    <row r="588" spans="1:14" x14ac:dyDescent="0.25">
      <c r="A588">
        <v>-216.2</v>
      </c>
      <c r="B588">
        <v>196.88</v>
      </c>
      <c r="C588">
        <v>100</v>
      </c>
      <c r="M588">
        <f t="shared" si="18"/>
        <v>156.85999999999996</v>
      </c>
      <c r="N588">
        <f t="shared" si="19"/>
        <v>109.08263829787231</v>
      </c>
    </row>
    <row r="589" spans="1:14" x14ac:dyDescent="0.25">
      <c r="A589">
        <v>-215.28</v>
      </c>
      <c r="B589">
        <v>197.8</v>
      </c>
      <c r="C589">
        <v>100</v>
      </c>
      <c r="M589">
        <f t="shared" si="18"/>
        <v>157.77999999999994</v>
      </c>
      <c r="N589">
        <f t="shared" si="19"/>
        <v>109.90280851063827</v>
      </c>
    </row>
    <row r="590" spans="1:14" x14ac:dyDescent="0.25">
      <c r="A590">
        <v>-214.36</v>
      </c>
      <c r="B590">
        <v>195.04</v>
      </c>
      <c r="C590">
        <v>100</v>
      </c>
      <c r="M590">
        <f t="shared" si="18"/>
        <v>158.69999999999993</v>
      </c>
      <c r="N590">
        <f t="shared" si="19"/>
        <v>107.44229787234039</v>
      </c>
    </row>
    <row r="591" spans="1:14" x14ac:dyDescent="0.25">
      <c r="A591">
        <v>-216.2</v>
      </c>
      <c r="B591">
        <v>198.72</v>
      </c>
      <c r="C591">
        <v>100</v>
      </c>
      <c r="M591">
        <f t="shared" si="18"/>
        <v>156.85999999999996</v>
      </c>
      <c r="N591">
        <f t="shared" si="19"/>
        <v>110.72297872340422</v>
      </c>
    </row>
    <row r="592" spans="1:14" x14ac:dyDescent="0.25">
      <c r="A592">
        <v>-217.12</v>
      </c>
      <c r="B592">
        <v>193.2</v>
      </c>
      <c r="C592">
        <v>100</v>
      </c>
      <c r="M592">
        <f t="shared" si="18"/>
        <v>155.93999999999994</v>
      </c>
      <c r="N592">
        <f t="shared" si="19"/>
        <v>105.80195744680847</v>
      </c>
    </row>
    <row r="593" spans="1:14" x14ac:dyDescent="0.25">
      <c r="A593">
        <v>-217.12</v>
      </c>
      <c r="B593">
        <v>195.96</v>
      </c>
      <c r="C593">
        <v>100</v>
      </c>
      <c r="M593">
        <f t="shared" si="18"/>
        <v>155.93999999999994</v>
      </c>
      <c r="N593">
        <f t="shared" si="19"/>
        <v>108.26246808510635</v>
      </c>
    </row>
    <row r="594" spans="1:14" x14ac:dyDescent="0.25">
      <c r="A594">
        <v>-217.12</v>
      </c>
      <c r="B594">
        <v>193.2</v>
      </c>
      <c r="C594">
        <v>100</v>
      </c>
      <c r="M594">
        <f t="shared" si="18"/>
        <v>155.93999999999994</v>
      </c>
      <c r="N594">
        <f t="shared" si="19"/>
        <v>105.80195744680847</v>
      </c>
    </row>
    <row r="595" spans="1:14" x14ac:dyDescent="0.25">
      <c r="A595">
        <v>-217.12</v>
      </c>
      <c r="B595">
        <v>193.2</v>
      </c>
      <c r="C595">
        <v>100</v>
      </c>
      <c r="M595">
        <f t="shared" si="18"/>
        <v>155.93999999999994</v>
      </c>
      <c r="N595">
        <f t="shared" si="19"/>
        <v>105.80195744680847</v>
      </c>
    </row>
    <row r="596" spans="1:14" x14ac:dyDescent="0.25">
      <c r="A596">
        <v>-217.12</v>
      </c>
      <c r="B596">
        <v>196.88</v>
      </c>
      <c r="C596">
        <v>100</v>
      </c>
      <c r="M596">
        <f t="shared" si="18"/>
        <v>155.93999999999994</v>
      </c>
      <c r="N596">
        <f t="shared" si="19"/>
        <v>109.08263829787231</v>
      </c>
    </row>
    <row r="597" spans="1:14" x14ac:dyDescent="0.25">
      <c r="A597">
        <v>-217.12</v>
      </c>
      <c r="B597">
        <v>195.04</v>
      </c>
      <c r="C597">
        <v>100</v>
      </c>
      <c r="M597">
        <f t="shared" si="18"/>
        <v>155.93999999999994</v>
      </c>
      <c r="N597">
        <f t="shared" si="19"/>
        <v>107.44229787234039</v>
      </c>
    </row>
    <row r="598" spans="1:14" x14ac:dyDescent="0.25">
      <c r="A598">
        <v>-216.2</v>
      </c>
      <c r="B598">
        <v>194.12</v>
      </c>
      <c r="C598">
        <v>100</v>
      </c>
      <c r="M598">
        <f t="shared" si="18"/>
        <v>156.85999999999996</v>
      </c>
      <c r="N598">
        <f t="shared" si="19"/>
        <v>106.62212765957443</v>
      </c>
    </row>
    <row r="599" spans="1:14" x14ac:dyDescent="0.25">
      <c r="A599">
        <v>-216.2</v>
      </c>
      <c r="B599">
        <v>194.12</v>
      </c>
      <c r="C599">
        <v>100</v>
      </c>
      <c r="M599">
        <f t="shared" si="18"/>
        <v>156.85999999999996</v>
      </c>
      <c r="N599">
        <f t="shared" si="19"/>
        <v>106.62212765957443</v>
      </c>
    </row>
    <row r="600" spans="1:14" x14ac:dyDescent="0.25">
      <c r="A600">
        <v>-217.12</v>
      </c>
      <c r="B600">
        <v>194.12</v>
      </c>
      <c r="C600">
        <v>100</v>
      </c>
      <c r="M600">
        <f t="shared" si="18"/>
        <v>155.93999999999994</v>
      </c>
      <c r="N600">
        <f t="shared" si="19"/>
        <v>106.62212765957443</v>
      </c>
    </row>
    <row r="601" spans="1:14" x14ac:dyDescent="0.25">
      <c r="A601">
        <v>-214.36</v>
      </c>
      <c r="B601">
        <v>196.88</v>
      </c>
      <c r="C601">
        <v>100</v>
      </c>
      <c r="M601">
        <f t="shared" si="18"/>
        <v>158.69999999999993</v>
      </c>
      <c r="N601">
        <f t="shared" si="19"/>
        <v>109.08263829787231</v>
      </c>
    </row>
    <row r="602" spans="1:14" x14ac:dyDescent="0.25">
      <c r="A602">
        <v>-218.04</v>
      </c>
      <c r="B602">
        <v>194.12</v>
      </c>
      <c r="C602">
        <v>100</v>
      </c>
      <c r="M602">
        <f t="shared" si="18"/>
        <v>155.01999999999995</v>
      </c>
      <c r="N602">
        <f t="shared" si="19"/>
        <v>106.62212765957443</v>
      </c>
    </row>
    <row r="603" spans="1:14" x14ac:dyDescent="0.25">
      <c r="A603">
        <v>-216.2</v>
      </c>
      <c r="B603">
        <v>197.8</v>
      </c>
      <c r="C603">
        <v>100</v>
      </c>
      <c r="M603">
        <f t="shared" si="18"/>
        <v>156.85999999999996</v>
      </c>
      <c r="N603">
        <f t="shared" si="19"/>
        <v>109.90280851063827</v>
      </c>
    </row>
    <row r="604" spans="1:14" x14ac:dyDescent="0.25">
      <c r="A604">
        <v>-215.28</v>
      </c>
      <c r="B604">
        <v>197.8</v>
      </c>
      <c r="C604">
        <v>100</v>
      </c>
      <c r="M604">
        <f t="shared" si="18"/>
        <v>157.77999999999994</v>
      </c>
      <c r="N604">
        <f t="shared" si="19"/>
        <v>109.90280851063827</v>
      </c>
    </row>
    <row r="605" spans="1:14" x14ac:dyDescent="0.25">
      <c r="A605">
        <v>-215.28</v>
      </c>
      <c r="B605">
        <v>194.12</v>
      </c>
      <c r="C605">
        <v>100</v>
      </c>
      <c r="M605">
        <f t="shared" si="18"/>
        <v>157.77999999999994</v>
      </c>
      <c r="N605">
        <f t="shared" si="19"/>
        <v>106.62212765957443</v>
      </c>
    </row>
    <row r="606" spans="1:14" x14ac:dyDescent="0.25">
      <c r="A606">
        <v>-218.04</v>
      </c>
      <c r="B606">
        <v>195.96</v>
      </c>
      <c r="C606">
        <v>100</v>
      </c>
      <c r="M606">
        <f t="shared" si="18"/>
        <v>155.01999999999995</v>
      </c>
      <c r="N606">
        <f t="shared" si="19"/>
        <v>108.26246808510635</v>
      </c>
    </row>
    <row r="607" spans="1:14" x14ac:dyDescent="0.25">
      <c r="A607">
        <v>-216.2</v>
      </c>
      <c r="B607">
        <v>195.96</v>
      </c>
      <c r="C607">
        <v>100</v>
      </c>
      <c r="M607">
        <f t="shared" si="18"/>
        <v>156.85999999999996</v>
      </c>
      <c r="N607">
        <f t="shared" si="19"/>
        <v>108.26246808510635</v>
      </c>
    </row>
    <row r="608" spans="1:14" x14ac:dyDescent="0.25">
      <c r="A608">
        <v>-215.28</v>
      </c>
      <c r="B608">
        <v>191.36</v>
      </c>
      <c r="C608">
        <v>100</v>
      </c>
      <c r="M608">
        <f t="shared" si="18"/>
        <v>157.77999999999994</v>
      </c>
      <c r="N608">
        <f t="shared" si="19"/>
        <v>104.16161702127657</v>
      </c>
    </row>
    <row r="609" spans="1:14" x14ac:dyDescent="0.25">
      <c r="A609">
        <v>-215.28</v>
      </c>
      <c r="B609">
        <v>193.2</v>
      </c>
      <c r="C609">
        <v>100</v>
      </c>
      <c r="M609">
        <f t="shared" si="18"/>
        <v>157.77999999999994</v>
      </c>
      <c r="N609">
        <f t="shared" si="19"/>
        <v>105.80195744680847</v>
      </c>
    </row>
    <row r="610" spans="1:14" x14ac:dyDescent="0.25">
      <c r="A610">
        <v>-217.12</v>
      </c>
      <c r="B610">
        <v>194.12</v>
      </c>
      <c r="C610">
        <v>100</v>
      </c>
      <c r="M610">
        <f t="shared" si="18"/>
        <v>155.93999999999994</v>
      </c>
      <c r="N610">
        <f t="shared" si="19"/>
        <v>106.62212765957443</v>
      </c>
    </row>
    <row r="611" spans="1:14" x14ac:dyDescent="0.25">
      <c r="A611">
        <v>-217.12</v>
      </c>
      <c r="B611">
        <v>192.28</v>
      </c>
      <c r="C611">
        <v>100</v>
      </c>
      <c r="M611">
        <f t="shared" si="18"/>
        <v>155.93999999999994</v>
      </c>
      <c r="N611">
        <f t="shared" si="19"/>
        <v>104.98178723404251</v>
      </c>
    </row>
    <row r="612" spans="1:14" x14ac:dyDescent="0.25">
      <c r="A612">
        <v>-217.12</v>
      </c>
      <c r="B612">
        <v>197.8</v>
      </c>
      <c r="C612">
        <v>100</v>
      </c>
      <c r="M612">
        <f t="shared" si="18"/>
        <v>155.93999999999994</v>
      </c>
      <c r="N612">
        <f t="shared" si="19"/>
        <v>109.90280851063827</v>
      </c>
    </row>
    <row r="613" spans="1:14" x14ac:dyDescent="0.25">
      <c r="A613">
        <v>-217.12</v>
      </c>
      <c r="B613">
        <v>191.36</v>
      </c>
      <c r="C613">
        <v>100</v>
      </c>
      <c r="M613">
        <f t="shared" si="18"/>
        <v>155.93999999999994</v>
      </c>
      <c r="N613">
        <f t="shared" si="19"/>
        <v>104.16161702127657</v>
      </c>
    </row>
    <row r="614" spans="1:14" x14ac:dyDescent="0.25">
      <c r="A614">
        <v>-216.2</v>
      </c>
      <c r="B614">
        <v>195.04</v>
      </c>
      <c r="C614">
        <v>100</v>
      </c>
      <c r="M614">
        <f t="shared" si="18"/>
        <v>156.85999999999996</v>
      </c>
      <c r="N614">
        <f t="shared" si="19"/>
        <v>107.44229787234039</v>
      </c>
    </row>
    <row r="615" spans="1:14" x14ac:dyDescent="0.25">
      <c r="A615">
        <v>-216.2</v>
      </c>
      <c r="B615">
        <v>195.04</v>
      </c>
      <c r="C615">
        <v>100</v>
      </c>
      <c r="M615">
        <f t="shared" si="18"/>
        <v>156.85999999999996</v>
      </c>
      <c r="N615">
        <f t="shared" si="19"/>
        <v>107.44229787234039</v>
      </c>
    </row>
    <row r="616" spans="1:14" x14ac:dyDescent="0.25">
      <c r="A616">
        <v>-215.28</v>
      </c>
      <c r="B616">
        <v>194.12</v>
      </c>
      <c r="C616">
        <v>100</v>
      </c>
      <c r="M616">
        <f t="shared" si="18"/>
        <v>157.77999999999994</v>
      </c>
      <c r="N616">
        <f t="shared" si="19"/>
        <v>106.62212765957443</v>
      </c>
    </row>
    <row r="617" spans="1:14" x14ac:dyDescent="0.25">
      <c r="A617">
        <v>-217.12</v>
      </c>
      <c r="B617">
        <v>192.28</v>
      </c>
      <c r="C617">
        <v>100</v>
      </c>
      <c r="M617">
        <f t="shared" si="18"/>
        <v>155.93999999999994</v>
      </c>
      <c r="N617">
        <f t="shared" si="19"/>
        <v>104.98178723404251</v>
      </c>
    </row>
    <row r="618" spans="1:14" x14ac:dyDescent="0.25">
      <c r="A618">
        <v>-217.12</v>
      </c>
      <c r="B618">
        <v>198.72</v>
      </c>
      <c r="C618">
        <v>100</v>
      </c>
      <c r="M618">
        <f t="shared" si="18"/>
        <v>155.93999999999994</v>
      </c>
      <c r="N618">
        <f t="shared" si="19"/>
        <v>110.72297872340422</v>
      </c>
    </row>
    <row r="619" spans="1:14" x14ac:dyDescent="0.25">
      <c r="A619">
        <v>-214.36</v>
      </c>
      <c r="B619">
        <v>198.72</v>
      </c>
      <c r="C619">
        <v>100</v>
      </c>
      <c r="M619">
        <f t="shared" si="18"/>
        <v>158.69999999999993</v>
      </c>
      <c r="N619">
        <f t="shared" si="19"/>
        <v>110.72297872340422</v>
      </c>
    </row>
    <row r="620" spans="1:14" x14ac:dyDescent="0.25">
      <c r="A620">
        <v>-215.28</v>
      </c>
      <c r="B620">
        <v>197.8</v>
      </c>
      <c r="C620">
        <v>100</v>
      </c>
      <c r="M620">
        <f t="shared" si="18"/>
        <v>157.77999999999994</v>
      </c>
      <c r="N620">
        <f t="shared" si="19"/>
        <v>109.90280851063827</v>
      </c>
    </row>
    <row r="621" spans="1:14" x14ac:dyDescent="0.25">
      <c r="A621">
        <v>-216.2</v>
      </c>
      <c r="B621">
        <v>197.8</v>
      </c>
      <c r="C621">
        <v>100</v>
      </c>
      <c r="M621">
        <f t="shared" si="18"/>
        <v>156.85999999999996</v>
      </c>
      <c r="N621">
        <f t="shared" si="19"/>
        <v>109.90280851063827</v>
      </c>
    </row>
    <row r="622" spans="1:14" x14ac:dyDescent="0.25">
      <c r="A622">
        <v>-216.2</v>
      </c>
      <c r="B622">
        <v>197.8</v>
      </c>
      <c r="C622">
        <v>100</v>
      </c>
      <c r="M622">
        <f t="shared" si="18"/>
        <v>156.85999999999996</v>
      </c>
      <c r="N622">
        <f t="shared" si="19"/>
        <v>109.90280851063827</v>
      </c>
    </row>
    <row r="623" spans="1:14" x14ac:dyDescent="0.25">
      <c r="A623">
        <v>-218.04</v>
      </c>
      <c r="B623">
        <v>195.96</v>
      </c>
      <c r="C623">
        <v>100</v>
      </c>
      <c r="M623">
        <f t="shared" si="18"/>
        <v>155.01999999999995</v>
      </c>
      <c r="N623">
        <f t="shared" si="19"/>
        <v>108.26246808510635</v>
      </c>
    </row>
    <row r="624" spans="1:14" x14ac:dyDescent="0.25">
      <c r="A624">
        <v>-217.12</v>
      </c>
      <c r="B624">
        <v>195.96</v>
      </c>
      <c r="C624">
        <v>100</v>
      </c>
      <c r="M624">
        <f t="shared" si="18"/>
        <v>155.93999999999994</v>
      </c>
      <c r="N624">
        <f t="shared" si="19"/>
        <v>108.26246808510635</v>
      </c>
    </row>
    <row r="625" spans="1:14" x14ac:dyDescent="0.25">
      <c r="A625">
        <v>-217.12</v>
      </c>
      <c r="B625">
        <v>195.96</v>
      </c>
      <c r="C625">
        <v>100</v>
      </c>
      <c r="M625">
        <f t="shared" si="18"/>
        <v>155.93999999999994</v>
      </c>
      <c r="N625">
        <f t="shared" si="19"/>
        <v>108.26246808510635</v>
      </c>
    </row>
    <row r="626" spans="1:14" x14ac:dyDescent="0.25">
      <c r="A626">
        <v>-216.2</v>
      </c>
      <c r="B626">
        <v>196.88</v>
      </c>
      <c r="C626">
        <v>100</v>
      </c>
      <c r="M626">
        <f t="shared" si="18"/>
        <v>156.85999999999996</v>
      </c>
      <c r="N626">
        <f t="shared" si="19"/>
        <v>109.08263829787231</v>
      </c>
    </row>
    <row r="627" spans="1:14" x14ac:dyDescent="0.25">
      <c r="A627">
        <v>-217.12</v>
      </c>
      <c r="B627">
        <v>195.96</v>
      </c>
      <c r="C627">
        <v>100</v>
      </c>
      <c r="M627">
        <f t="shared" si="18"/>
        <v>155.93999999999994</v>
      </c>
      <c r="N627">
        <f t="shared" si="19"/>
        <v>108.26246808510635</v>
      </c>
    </row>
    <row r="628" spans="1:14" x14ac:dyDescent="0.25">
      <c r="A628">
        <v>-214.36</v>
      </c>
      <c r="B628">
        <v>198.72</v>
      </c>
      <c r="C628">
        <v>100</v>
      </c>
      <c r="M628">
        <f t="shared" si="18"/>
        <v>158.69999999999993</v>
      </c>
      <c r="N628">
        <f t="shared" si="19"/>
        <v>110.72297872340422</v>
      </c>
    </row>
    <row r="629" spans="1:14" x14ac:dyDescent="0.25">
      <c r="A629">
        <v>-216.2</v>
      </c>
      <c r="B629">
        <v>195.96</v>
      </c>
      <c r="C629">
        <v>100</v>
      </c>
      <c r="M629">
        <f t="shared" si="18"/>
        <v>156.85999999999996</v>
      </c>
      <c r="N629">
        <f t="shared" si="19"/>
        <v>108.26246808510635</v>
      </c>
    </row>
    <row r="630" spans="1:14" x14ac:dyDescent="0.25">
      <c r="A630">
        <v>-217.12</v>
      </c>
      <c r="B630">
        <v>196.88</v>
      </c>
      <c r="C630">
        <v>100</v>
      </c>
      <c r="M630">
        <f t="shared" si="18"/>
        <v>155.93999999999994</v>
      </c>
      <c r="N630">
        <f t="shared" si="19"/>
        <v>109.08263829787231</v>
      </c>
    </row>
    <row r="631" spans="1:14" x14ac:dyDescent="0.25">
      <c r="A631">
        <v>-216.2</v>
      </c>
      <c r="B631">
        <v>195.04</v>
      </c>
      <c r="C631">
        <v>100</v>
      </c>
      <c r="M631">
        <f t="shared" si="18"/>
        <v>156.85999999999996</v>
      </c>
      <c r="N631">
        <f t="shared" si="19"/>
        <v>107.44229787234039</v>
      </c>
    </row>
    <row r="632" spans="1:14" x14ac:dyDescent="0.25">
      <c r="A632">
        <v>-217.12</v>
      </c>
      <c r="B632">
        <v>195.96</v>
      </c>
      <c r="C632">
        <v>100</v>
      </c>
      <c r="M632">
        <f t="shared" si="18"/>
        <v>155.93999999999994</v>
      </c>
      <c r="N632">
        <f t="shared" si="19"/>
        <v>108.26246808510635</v>
      </c>
    </row>
    <row r="633" spans="1:14" x14ac:dyDescent="0.25">
      <c r="A633">
        <v>-216.2</v>
      </c>
      <c r="B633">
        <v>195.04</v>
      </c>
      <c r="C633">
        <v>100</v>
      </c>
      <c r="M633">
        <f t="shared" si="18"/>
        <v>156.85999999999996</v>
      </c>
      <c r="N633">
        <f t="shared" si="19"/>
        <v>107.44229787234039</v>
      </c>
    </row>
    <row r="634" spans="1:14" x14ac:dyDescent="0.25">
      <c r="A634">
        <v>-216.2</v>
      </c>
      <c r="B634">
        <v>193.2</v>
      </c>
      <c r="C634">
        <v>100</v>
      </c>
      <c r="M634">
        <f t="shared" si="18"/>
        <v>156.85999999999996</v>
      </c>
      <c r="N634">
        <f t="shared" si="19"/>
        <v>105.80195744680847</v>
      </c>
    </row>
    <row r="635" spans="1:14" x14ac:dyDescent="0.25">
      <c r="A635">
        <v>-216.2</v>
      </c>
      <c r="B635">
        <v>193.2</v>
      </c>
      <c r="C635">
        <v>100</v>
      </c>
      <c r="M635">
        <f t="shared" si="18"/>
        <v>156.85999999999996</v>
      </c>
      <c r="N635">
        <f t="shared" si="19"/>
        <v>105.80195744680847</v>
      </c>
    </row>
    <row r="636" spans="1:14" x14ac:dyDescent="0.25">
      <c r="A636">
        <v>-217.12</v>
      </c>
      <c r="B636">
        <v>195.04</v>
      </c>
      <c r="C636">
        <v>100</v>
      </c>
      <c r="M636">
        <f t="shared" si="18"/>
        <v>155.93999999999994</v>
      </c>
      <c r="N636">
        <f t="shared" si="19"/>
        <v>107.44229787234039</v>
      </c>
    </row>
    <row r="637" spans="1:14" x14ac:dyDescent="0.25">
      <c r="A637">
        <v>-216.2</v>
      </c>
      <c r="B637">
        <v>195.04</v>
      </c>
      <c r="C637">
        <v>100</v>
      </c>
      <c r="M637">
        <f t="shared" si="18"/>
        <v>156.85999999999996</v>
      </c>
      <c r="N637">
        <f t="shared" si="19"/>
        <v>107.44229787234039</v>
      </c>
    </row>
    <row r="638" spans="1:14" x14ac:dyDescent="0.25">
      <c r="A638">
        <v>-214.36</v>
      </c>
      <c r="B638">
        <v>195.96</v>
      </c>
      <c r="C638">
        <v>100</v>
      </c>
      <c r="M638">
        <f t="shared" si="18"/>
        <v>158.69999999999993</v>
      </c>
      <c r="N638">
        <f t="shared" si="19"/>
        <v>108.26246808510635</v>
      </c>
    </row>
    <row r="639" spans="1:14" x14ac:dyDescent="0.25">
      <c r="A639">
        <v>-216.2</v>
      </c>
      <c r="B639">
        <v>195.04</v>
      </c>
      <c r="C639">
        <v>100</v>
      </c>
      <c r="M639">
        <f t="shared" si="18"/>
        <v>156.85999999999996</v>
      </c>
      <c r="N639">
        <f t="shared" si="19"/>
        <v>107.44229787234039</v>
      </c>
    </row>
    <row r="640" spans="1:14" x14ac:dyDescent="0.25">
      <c r="A640">
        <v>-215.28</v>
      </c>
      <c r="B640">
        <v>195.96</v>
      </c>
      <c r="C640">
        <v>100</v>
      </c>
      <c r="M640">
        <f t="shared" si="18"/>
        <v>157.77999999999994</v>
      </c>
      <c r="N640">
        <f t="shared" si="19"/>
        <v>108.26246808510635</v>
      </c>
    </row>
    <row r="641" spans="1:14" x14ac:dyDescent="0.25">
      <c r="A641">
        <v>-217.12</v>
      </c>
      <c r="B641">
        <v>193.2</v>
      </c>
      <c r="C641">
        <v>100</v>
      </c>
      <c r="M641">
        <f t="shared" si="18"/>
        <v>155.93999999999994</v>
      </c>
      <c r="N641">
        <f t="shared" si="19"/>
        <v>105.80195744680847</v>
      </c>
    </row>
    <row r="642" spans="1:14" x14ac:dyDescent="0.25">
      <c r="A642">
        <v>-216.2</v>
      </c>
      <c r="B642">
        <v>192.28</v>
      </c>
      <c r="C642">
        <v>100</v>
      </c>
      <c r="M642">
        <f t="shared" ref="M642:M705" si="20">$K$1+A642</f>
        <v>156.85999999999996</v>
      </c>
      <c r="N642">
        <f t="shared" ref="N642:N705" si="21">($K$2+B642)*$K$4</f>
        <v>104.98178723404251</v>
      </c>
    </row>
    <row r="643" spans="1:14" x14ac:dyDescent="0.25">
      <c r="A643">
        <v>-216.2</v>
      </c>
      <c r="B643">
        <v>195.96</v>
      </c>
      <c r="C643">
        <v>100</v>
      </c>
      <c r="M643">
        <f t="shared" si="20"/>
        <v>156.85999999999996</v>
      </c>
      <c r="N643">
        <f t="shared" si="21"/>
        <v>108.26246808510635</v>
      </c>
    </row>
    <row r="644" spans="1:14" x14ac:dyDescent="0.25">
      <c r="A644">
        <v>-216.2</v>
      </c>
      <c r="B644">
        <v>195.96</v>
      </c>
      <c r="C644">
        <v>100</v>
      </c>
      <c r="M644">
        <f t="shared" si="20"/>
        <v>156.85999999999996</v>
      </c>
      <c r="N644">
        <f t="shared" si="21"/>
        <v>108.26246808510635</v>
      </c>
    </row>
    <row r="645" spans="1:14" x14ac:dyDescent="0.25">
      <c r="A645">
        <v>-216.2</v>
      </c>
      <c r="B645">
        <v>195.96</v>
      </c>
      <c r="C645">
        <v>100</v>
      </c>
      <c r="M645">
        <f t="shared" si="20"/>
        <v>156.85999999999996</v>
      </c>
      <c r="N645">
        <f t="shared" si="21"/>
        <v>108.26246808510635</v>
      </c>
    </row>
    <row r="646" spans="1:14" x14ac:dyDescent="0.25">
      <c r="A646">
        <v>-216.2</v>
      </c>
      <c r="B646">
        <v>193.2</v>
      </c>
      <c r="C646">
        <v>100</v>
      </c>
      <c r="M646">
        <f t="shared" si="20"/>
        <v>156.85999999999996</v>
      </c>
      <c r="N646">
        <f t="shared" si="21"/>
        <v>105.80195744680847</v>
      </c>
    </row>
    <row r="647" spans="1:14" x14ac:dyDescent="0.25">
      <c r="A647">
        <v>-217.12</v>
      </c>
      <c r="B647">
        <v>194.12</v>
      </c>
      <c r="C647">
        <v>100</v>
      </c>
      <c r="M647">
        <f t="shared" si="20"/>
        <v>155.93999999999994</v>
      </c>
      <c r="N647">
        <f t="shared" si="21"/>
        <v>106.62212765957443</v>
      </c>
    </row>
    <row r="648" spans="1:14" x14ac:dyDescent="0.25">
      <c r="A648">
        <v>-216.2</v>
      </c>
      <c r="B648">
        <v>191.36</v>
      </c>
      <c r="C648">
        <v>100</v>
      </c>
      <c r="M648">
        <f t="shared" si="20"/>
        <v>156.85999999999996</v>
      </c>
      <c r="N648">
        <f t="shared" si="21"/>
        <v>104.16161702127657</v>
      </c>
    </row>
    <row r="649" spans="1:14" x14ac:dyDescent="0.25">
      <c r="A649">
        <v>-216.2</v>
      </c>
      <c r="B649">
        <v>196.88</v>
      </c>
      <c r="C649">
        <v>100</v>
      </c>
      <c r="M649">
        <f t="shared" si="20"/>
        <v>156.85999999999996</v>
      </c>
      <c r="N649">
        <f t="shared" si="21"/>
        <v>109.08263829787231</v>
      </c>
    </row>
    <row r="650" spans="1:14" x14ac:dyDescent="0.25">
      <c r="A650">
        <v>-216.2</v>
      </c>
      <c r="B650">
        <v>191.36</v>
      </c>
      <c r="C650">
        <v>100</v>
      </c>
      <c r="M650">
        <f t="shared" si="20"/>
        <v>156.85999999999996</v>
      </c>
      <c r="N650">
        <f t="shared" si="21"/>
        <v>104.16161702127657</v>
      </c>
    </row>
    <row r="651" spans="1:14" x14ac:dyDescent="0.25">
      <c r="A651">
        <v>-216.2</v>
      </c>
      <c r="B651">
        <v>192.28</v>
      </c>
      <c r="C651">
        <v>100</v>
      </c>
      <c r="M651">
        <f t="shared" si="20"/>
        <v>156.85999999999996</v>
      </c>
      <c r="N651">
        <f t="shared" si="21"/>
        <v>104.98178723404251</v>
      </c>
    </row>
    <row r="652" spans="1:14" x14ac:dyDescent="0.25">
      <c r="A652">
        <v>-218.04</v>
      </c>
      <c r="B652">
        <v>195.04</v>
      </c>
      <c r="C652">
        <v>100</v>
      </c>
      <c r="M652">
        <f t="shared" si="20"/>
        <v>155.01999999999995</v>
      </c>
      <c r="N652">
        <f t="shared" si="21"/>
        <v>107.44229787234039</v>
      </c>
    </row>
    <row r="653" spans="1:14" x14ac:dyDescent="0.25">
      <c r="A653">
        <v>-217.12</v>
      </c>
      <c r="B653">
        <v>194.12</v>
      </c>
      <c r="C653">
        <v>100</v>
      </c>
      <c r="M653">
        <f t="shared" si="20"/>
        <v>155.93999999999994</v>
      </c>
      <c r="N653">
        <f t="shared" si="21"/>
        <v>106.62212765957443</v>
      </c>
    </row>
    <row r="654" spans="1:14" x14ac:dyDescent="0.25">
      <c r="A654">
        <v>-216.2</v>
      </c>
      <c r="B654">
        <v>192.28</v>
      </c>
      <c r="C654">
        <v>100</v>
      </c>
      <c r="M654">
        <f t="shared" si="20"/>
        <v>156.85999999999996</v>
      </c>
      <c r="N654">
        <f t="shared" si="21"/>
        <v>104.98178723404251</v>
      </c>
    </row>
    <row r="655" spans="1:14" x14ac:dyDescent="0.25">
      <c r="A655">
        <v>-216.2</v>
      </c>
      <c r="B655">
        <v>192.28</v>
      </c>
      <c r="C655">
        <v>100</v>
      </c>
      <c r="M655">
        <f t="shared" si="20"/>
        <v>156.85999999999996</v>
      </c>
      <c r="N655">
        <f t="shared" si="21"/>
        <v>104.98178723404251</v>
      </c>
    </row>
    <row r="656" spans="1:14" x14ac:dyDescent="0.25">
      <c r="A656">
        <v>-214.36</v>
      </c>
      <c r="B656">
        <v>198.72</v>
      </c>
      <c r="C656">
        <v>100</v>
      </c>
      <c r="M656">
        <f t="shared" si="20"/>
        <v>158.69999999999993</v>
      </c>
      <c r="N656">
        <f t="shared" si="21"/>
        <v>110.72297872340422</v>
      </c>
    </row>
    <row r="657" spans="1:14" x14ac:dyDescent="0.25">
      <c r="A657">
        <v>-217.12</v>
      </c>
      <c r="B657">
        <v>192.28</v>
      </c>
      <c r="C657">
        <v>100</v>
      </c>
      <c r="M657">
        <f t="shared" si="20"/>
        <v>155.93999999999994</v>
      </c>
      <c r="N657">
        <f t="shared" si="21"/>
        <v>104.98178723404251</v>
      </c>
    </row>
    <row r="658" spans="1:14" x14ac:dyDescent="0.25">
      <c r="A658">
        <v>-217.12</v>
      </c>
      <c r="B658">
        <v>196.88</v>
      </c>
      <c r="C658">
        <v>100</v>
      </c>
      <c r="M658">
        <f t="shared" si="20"/>
        <v>155.93999999999994</v>
      </c>
      <c r="N658">
        <f t="shared" si="21"/>
        <v>109.08263829787231</v>
      </c>
    </row>
    <row r="659" spans="1:14" x14ac:dyDescent="0.25">
      <c r="A659">
        <v>-215.28</v>
      </c>
      <c r="B659">
        <v>195.04</v>
      </c>
      <c r="C659">
        <v>100</v>
      </c>
      <c r="M659">
        <f t="shared" si="20"/>
        <v>157.77999999999994</v>
      </c>
      <c r="N659">
        <f t="shared" si="21"/>
        <v>107.44229787234039</v>
      </c>
    </row>
    <row r="660" spans="1:14" x14ac:dyDescent="0.25">
      <c r="A660">
        <v>-216.2</v>
      </c>
      <c r="B660">
        <v>195.04</v>
      </c>
      <c r="C660">
        <v>100</v>
      </c>
      <c r="M660">
        <f t="shared" si="20"/>
        <v>156.85999999999996</v>
      </c>
      <c r="N660">
        <f t="shared" si="21"/>
        <v>107.44229787234039</v>
      </c>
    </row>
    <row r="661" spans="1:14" x14ac:dyDescent="0.25">
      <c r="A661">
        <v>-215.28</v>
      </c>
      <c r="B661">
        <v>197.8</v>
      </c>
      <c r="C661">
        <v>100</v>
      </c>
      <c r="M661">
        <f t="shared" si="20"/>
        <v>157.77999999999994</v>
      </c>
      <c r="N661">
        <f t="shared" si="21"/>
        <v>109.90280851063827</v>
      </c>
    </row>
    <row r="662" spans="1:14" x14ac:dyDescent="0.25">
      <c r="A662">
        <v>-213.44</v>
      </c>
      <c r="B662">
        <v>194.12</v>
      </c>
      <c r="C662">
        <v>100</v>
      </c>
      <c r="M662">
        <f t="shared" si="20"/>
        <v>159.61999999999995</v>
      </c>
      <c r="N662">
        <f t="shared" si="21"/>
        <v>106.62212765957443</v>
      </c>
    </row>
    <row r="663" spans="1:14" x14ac:dyDescent="0.25">
      <c r="A663">
        <v>-217.12</v>
      </c>
      <c r="B663">
        <v>194.12</v>
      </c>
      <c r="C663">
        <v>100</v>
      </c>
      <c r="M663">
        <f t="shared" si="20"/>
        <v>155.93999999999994</v>
      </c>
      <c r="N663">
        <f t="shared" si="21"/>
        <v>106.62212765957443</v>
      </c>
    </row>
    <row r="664" spans="1:14" x14ac:dyDescent="0.25">
      <c r="A664">
        <v>-215.28</v>
      </c>
      <c r="B664">
        <v>199.64</v>
      </c>
      <c r="C664">
        <v>100</v>
      </c>
      <c r="M664">
        <f t="shared" si="20"/>
        <v>157.77999999999994</v>
      </c>
      <c r="N664">
        <f t="shared" si="21"/>
        <v>111.54314893617017</v>
      </c>
    </row>
    <row r="665" spans="1:14" x14ac:dyDescent="0.25">
      <c r="A665">
        <v>-215.28</v>
      </c>
      <c r="B665">
        <v>199.64</v>
      </c>
      <c r="C665">
        <v>100</v>
      </c>
      <c r="M665">
        <f t="shared" si="20"/>
        <v>157.77999999999994</v>
      </c>
      <c r="N665">
        <f t="shared" si="21"/>
        <v>111.54314893617017</v>
      </c>
    </row>
    <row r="666" spans="1:14" x14ac:dyDescent="0.25">
      <c r="A666">
        <v>-217.12</v>
      </c>
      <c r="B666">
        <v>192.28</v>
      </c>
      <c r="C666">
        <v>100</v>
      </c>
      <c r="M666">
        <f t="shared" si="20"/>
        <v>155.93999999999994</v>
      </c>
      <c r="N666">
        <f t="shared" si="21"/>
        <v>104.98178723404251</v>
      </c>
    </row>
    <row r="667" spans="1:14" x14ac:dyDescent="0.25">
      <c r="A667">
        <v>-216.2</v>
      </c>
      <c r="B667">
        <v>198.72</v>
      </c>
      <c r="C667">
        <v>100</v>
      </c>
      <c r="M667">
        <f t="shared" si="20"/>
        <v>156.85999999999996</v>
      </c>
      <c r="N667">
        <f t="shared" si="21"/>
        <v>110.72297872340422</v>
      </c>
    </row>
    <row r="668" spans="1:14" x14ac:dyDescent="0.25">
      <c r="A668">
        <v>-216.2</v>
      </c>
      <c r="B668">
        <v>195.96</v>
      </c>
      <c r="C668">
        <v>100</v>
      </c>
      <c r="M668">
        <f t="shared" si="20"/>
        <v>156.85999999999996</v>
      </c>
      <c r="N668">
        <f t="shared" si="21"/>
        <v>108.26246808510635</v>
      </c>
    </row>
    <row r="669" spans="1:14" x14ac:dyDescent="0.25">
      <c r="A669">
        <v>-216.2</v>
      </c>
      <c r="B669">
        <v>196.88</v>
      </c>
      <c r="C669">
        <v>100</v>
      </c>
      <c r="M669">
        <f t="shared" si="20"/>
        <v>156.85999999999996</v>
      </c>
      <c r="N669">
        <f t="shared" si="21"/>
        <v>109.08263829787231</v>
      </c>
    </row>
    <row r="670" spans="1:14" x14ac:dyDescent="0.25">
      <c r="A670">
        <v>-217.12</v>
      </c>
      <c r="B670">
        <v>196.88</v>
      </c>
      <c r="C670">
        <v>100</v>
      </c>
      <c r="M670">
        <f t="shared" si="20"/>
        <v>155.93999999999994</v>
      </c>
      <c r="N670">
        <f t="shared" si="21"/>
        <v>109.08263829787231</v>
      </c>
    </row>
    <row r="671" spans="1:14" x14ac:dyDescent="0.25">
      <c r="A671">
        <v>-216.2</v>
      </c>
      <c r="B671">
        <v>196.88</v>
      </c>
      <c r="C671">
        <v>100</v>
      </c>
      <c r="M671">
        <f t="shared" si="20"/>
        <v>156.85999999999996</v>
      </c>
      <c r="N671">
        <f t="shared" si="21"/>
        <v>109.08263829787231</v>
      </c>
    </row>
    <row r="672" spans="1:14" x14ac:dyDescent="0.25">
      <c r="A672">
        <v>-217.12</v>
      </c>
      <c r="B672">
        <v>194.12</v>
      </c>
      <c r="C672">
        <v>100</v>
      </c>
      <c r="M672">
        <f t="shared" si="20"/>
        <v>155.93999999999994</v>
      </c>
      <c r="N672">
        <f t="shared" si="21"/>
        <v>106.62212765957443</v>
      </c>
    </row>
    <row r="673" spans="1:14" x14ac:dyDescent="0.25">
      <c r="A673">
        <v>-217.12</v>
      </c>
      <c r="B673">
        <v>198.72</v>
      </c>
      <c r="C673">
        <v>100</v>
      </c>
      <c r="M673">
        <f t="shared" si="20"/>
        <v>155.93999999999994</v>
      </c>
      <c r="N673">
        <f t="shared" si="21"/>
        <v>110.72297872340422</v>
      </c>
    </row>
    <row r="674" spans="1:14" x14ac:dyDescent="0.25">
      <c r="A674">
        <v>-216.2</v>
      </c>
      <c r="B674">
        <v>194.12</v>
      </c>
      <c r="C674">
        <v>100</v>
      </c>
      <c r="M674">
        <f t="shared" si="20"/>
        <v>156.85999999999996</v>
      </c>
      <c r="N674">
        <f t="shared" si="21"/>
        <v>106.62212765957443</v>
      </c>
    </row>
    <row r="675" spans="1:14" x14ac:dyDescent="0.25">
      <c r="A675">
        <v>-216.2</v>
      </c>
      <c r="B675">
        <v>194.12</v>
      </c>
      <c r="C675">
        <v>100</v>
      </c>
      <c r="M675">
        <f t="shared" si="20"/>
        <v>156.85999999999996</v>
      </c>
      <c r="N675">
        <f t="shared" si="21"/>
        <v>106.62212765957443</v>
      </c>
    </row>
    <row r="676" spans="1:14" x14ac:dyDescent="0.25">
      <c r="A676">
        <v>-216.2</v>
      </c>
      <c r="B676">
        <v>195.96</v>
      </c>
      <c r="C676">
        <v>100</v>
      </c>
      <c r="M676">
        <f t="shared" si="20"/>
        <v>156.85999999999996</v>
      </c>
      <c r="N676">
        <f t="shared" si="21"/>
        <v>108.26246808510635</v>
      </c>
    </row>
    <row r="677" spans="1:14" x14ac:dyDescent="0.25">
      <c r="A677">
        <v>-216.2</v>
      </c>
      <c r="B677">
        <v>196.88</v>
      </c>
      <c r="C677">
        <v>100</v>
      </c>
      <c r="M677">
        <f t="shared" si="20"/>
        <v>156.85999999999996</v>
      </c>
      <c r="N677">
        <f t="shared" si="21"/>
        <v>109.08263829787231</v>
      </c>
    </row>
    <row r="678" spans="1:14" x14ac:dyDescent="0.25">
      <c r="A678">
        <v>-216.2</v>
      </c>
      <c r="B678">
        <v>195.04</v>
      </c>
      <c r="C678">
        <v>100</v>
      </c>
      <c r="M678">
        <f t="shared" si="20"/>
        <v>156.85999999999996</v>
      </c>
      <c r="N678">
        <f t="shared" si="21"/>
        <v>107.44229787234039</v>
      </c>
    </row>
    <row r="679" spans="1:14" x14ac:dyDescent="0.25">
      <c r="A679">
        <v>-218.04</v>
      </c>
      <c r="B679">
        <v>194.12</v>
      </c>
      <c r="C679">
        <v>100</v>
      </c>
      <c r="M679">
        <f t="shared" si="20"/>
        <v>155.01999999999995</v>
      </c>
      <c r="N679">
        <f t="shared" si="21"/>
        <v>106.62212765957443</v>
      </c>
    </row>
    <row r="680" spans="1:14" x14ac:dyDescent="0.25">
      <c r="A680">
        <v>-217.12</v>
      </c>
      <c r="B680">
        <v>194.12</v>
      </c>
      <c r="C680">
        <v>100</v>
      </c>
      <c r="M680">
        <f t="shared" si="20"/>
        <v>155.93999999999994</v>
      </c>
      <c r="N680">
        <f t="shared" si="21"/>
        <v>106.62212765957443</v>
      </c>
    </row>
    <row r="681" spans="1:14" x14ac:dyDescent="0.25">
      <c r="A681">
        <v>-215.28</v>
      </c>
      <c r="B681">
        <v>197.8</v>
      </c>
      <c r="C681">
        <v>100</v>
      </c>
      <c r="M681">
        <f t="shared" si="20"/>
        <v>157.77999999999994</v>
      </c>
      <c r="N681">
        <f t="shared" si="21"/>
        <v>109.90280851063827</v>
      </c>
    </row>
    <row r="682" spans="1:14" x14ac:dyDescent="0.25">
      <c r="A682">
        <v>-216.2</v>
      </c>
      <c r="B682">
        <v>195.04</v>
      </c>
      <c r="C682">
        <v>100</v>
      </c>
      <c r="M682">
        <f t="shared" si="20"/>
        <v>156.85999999999996</v>
      </c>
      <c r="N682">
        <f t="shared" si="21"/>
        <v>107.44229787234039</v>
      </c>
    </row>
    <row r="683" spans="1:14" x14ac:dyDescent="0.25">
      <c r="A683">
        <v>-216.2</v>
      </c>
      <c r="B683">
        <v>194.12</v>
      </c>
      <c r="C683">
        <v>100</v>
      </c>
      <c r="M683">
        <f t="shared" si="20"/>
        <v>156.85999999999996</v>
      </c>
      <c r="N683">
        <f t="shared" si="21"/>
        <v>106.62212765957443</v>
      </c>
    </row>
    <row r="684" spans="1:14" x14ac:dyDescent="0.25">
      <c r="A684">
        <v>-217.12</v>
      </c>
      <c r="B684">
        <v>196.88</v>
      </c>
      <c r="C684">
        <v>100</v>
      </c>
      <c r="M684">
        <f t="shared" si="20"/>
        <v>155.93999999999994</v>
      </c>
      <c r="N684">
        <f t="shared" si="21"/>
        <v>109.08263829787231</v>
      </c>
    </row>
    <row r="685" spans="1:14" x14ac:dyDescent="0.25">
      <c r="A685">
        <v>-217.12</v>
      </c>
      <c r="B685">
        <v>196.88</v>
      </c>
      <c r="C685">
        <v>100</v>
      </c>
      <c r="M685">
        <f t="shared" si="20"/>
        <v>155.93999999999994</v>
      </c>
      <c r="N685">
        <f t="shared" si="21"/>
        <v>109.08263829787231</v>
      </c>
    </row>
    <row r="686" spans="1:14" x14ac:dyDescent="0.25">
      <c r="A686">
        <v>-216.2</v>
      </c>
      <c r="B686">
        <v>198.72</v>
      </c>
      <c r="C686">
        <v>100</v>
      </c>
      <c r="M686">
        <f t="shared" si="20"/>
        <v>156.85999999999996</v>
      </c>
      <c r="N686">
        <f t="shared" si="21"/>
        <v>110.72297872340422</v>
      </c>
    </row>
    <row r="687" spans="1:14" x14ac:dyDescent="0.25">
      <c r="A687">
        <v>-216.2</v>
      </c>
      <c r="B687">
        <v>195.96</v>
      </c>
      <c r="C687">
        <v>100</v>
      </c>
      <c r="M687">
        <f t="shared" si="20"/>
        <v>156.85999999999996</v>
      </c>
      <c r="N687">
        <f t="shared" si="21"/>
        <v>108.26246808510635</v>
      </c>
    </row>
    <row r="688" spans="1:14" x14ac:dyDescent="0.25">
      <c r="A688">
        <v>-216.2</v>
      </c>
      <c r="B688">
        <v>198.72</v>
      </c>
      <c r="C688">
        <v>100</v>
      </c>
      <c r="M688">
        <f t="shared" si="20"/>
        <v>156.85999999999996</v>
      </c>
      <c r="N688">
        <f t="shared" si="21"/>
        <v>110.72297872340422</v>
      </c>
    </row>
    <row r="689" spans="1:14" x14ac:dyDescent="0.25">
      <c r="A689">
        <v>-217.12</v>
      </c>
      <c r="B689">
        <v>195.96</v>
      </c>
      <c r="C689">
        <v>100</v>
      </c>
      <c r="M689">
        <f t="shared" si="20"/>
        <v>155.93999999999994</v>
      </c>
      <c r="N689">
        <f t="shared" si="21"/>
        <v>108.26246808510635</v>
      </c>
    </row>
    <row r="690" spans="1:14" x14ac:dyDescent="0.25">
      <c r="A690">
        <v>-217.12</v>
      </c>
      <c r="B690">
        <v>197.8</v>
      </c>
      <c r="C690">
        <v>100</v>
      </c>
      <c r="M690">
        <f t="shared" si="20"/>
        <v>155.93999999999994</v>
      </c>
      <c r="N690">
        <f t="shared" si="21"/>
        <v>109.90280851063827</v>
      </c>
    </row>
    <row r="691" spans="1:14" x14ac:dyDescent="0.25">
      <c r="A691">
        <v>-216.2</v>
      </c>
      <c r="B691">
        <v>195.04</v>
      </c>
      <c r="C691">
        <v>100</v>
      </c>
      <c r="M691">
        <f t="shared" si="20"/>
        <v>156.85999999999996</v>
      </c>
      <c r="N691">
        <f t="shared" si="21"/>
        <v>107.44229787234039</v>
      </c>
    </row>
    <row r="692" spans="1:14" x14ac:dyDescent="0.25">
      <c r="A692">
        <v>-216.2</v>
      </c>
      <c r="B692">
        <v>194.12</v>
      </c>
      <c r="C692">
        <v>100</v>
      </c>
      <c r="M692">
        <f t="shared" si="20"/>
        <v>156.85999999999996</v>
      </c>
      <c r="N692">
        <f t="shared" si="21"/>
        <v>106.62212765957443</v>
      </c>
    </row>
    <row r="693" spans="1:14" x14ac:dyDescent="0.25">
      <c r="A693">
        <v>-217.12</v>
      </c>
      <c r="B693">
        <v>197.8</v>
      </c>
      <c r="C693">
        <v>100</v>
      </c>
      <c r="M693">
        <f t="shared" si="20"/>
        <v>155.93999999999994</v>
      </c>
      <c r="N693">
        <f t="shared" si="21"/>
        <v>109.90280851063827</v>
      </c>
    </row>
    <row r="694" spans="1:14" x14ac:dyDescent="0.25">
      <c r="A694">
        <v>-217.12</v>
      </c>
      <c r="B694">
        <v>195.96</v>
      </c>
      <c r="C694">
        <v>100</v>
      </c>
      <c r="M694">
        <f t="shared" si="20"/>
        <v>155.93999999999994</v>
      </c>
      <c r="N694">
        <f t="shared" si="21"/>
        <v>108.26246808510635</v>
      </c>
    </row>
    <row r="695" spans="1:14" x14ac:dyDescent="0.25">
      <c r="A695">
        <v>-217.12</v>
      </c>
      <c r="B695">
        <v>195.96</v>
      </c>
      <c r="C695">
        <v>100</v>
      </c>
      <c r="M695">
        <f t="shared" si="20"/>
        <v>155.93999999999994</v>
      </c>
      <c r="N695">
        <f t="shared" si="21"/>
        <v>108.26246808510635</v>
      </c>
    </row>
    <row r="696" spans="1:14" x14ac:dyDescent="0.25">
      <c r="A696">
        <v>-217.12</v>
      </c>
      <c r="B696">
        <v>195.04</v>
      </c>
      <c r="C696">
        <v>100</v>
      </c>
      <c r="M696">
        <f t="shared" si="20"/>
        <v>155.93999999999994</v>
      </c>
      <c r="N696">
        <f t="shared" si="21"/>
        <v>107.44229787234039</v>
      </c>
    </row>
    <row r="697" spans="1:14" x14ac:dyDescent="0.25">
      <c r="A697">
        <v>-216.2</v>
      </c>
      <c r="B697">
        <v>193.2</v>
      </c>
      <c r="C697">
        <v>100</v>
      </c>
      <c r="M697">
        <f t="shared" si="20"/>
        <v>156.85999999999996</v>
      </c>
      <c r="N697">
        <f t="shared" si="21"/>
        <v>105.80195744680847</v>
      </c>
    </row>
    <row r="698" spans="1:14" x14ac:dyDescent="0.25">
      <c r="A698">
        <v>-216.2</v>
      </c>
      <c r="B698">
        <v>195.04</v>
      </c>
      <c r="C698">
        <v>100</v>
      </c>
      <c r="M698">
        <f t="shared" si="20"/>
        <v>156.85999999999996</v>
      </c>
      <c r="N698">
        <f t="shared" si="21"/>
        <v>107.44229787234039</v>
      </c>
    </row>
    <row r="699" spans="1:14" x14ac:dyDescent="0.25">
      <c r="A699">
        <v>-215.28</v>
      </c>
      <c r="B699">
        <v>196.88</v>
      </c>
      <c r="C699">
        <v>100</v>
      </c>
      <c r="M699">
        <f t="shared" si="20"/>
        <v>157.77999999999994</v>
      </c>
      <c r="N699">
        <f t="shared" si="21"/>
        <v>109.08263829787231</v>
      </c>
    </row>
    <row r="700" spans="1:14" x14ac:dyDescent="0.25">
      <c r="A700">
        <v>-217.12</v>
      </c>
      <c r="B700">
        <v>196.88</v>
      </c>
      <c r="C700">
        <v>100</v>
      </c>
      <c r="M700">
        <f t="shared" si="20"/>
        <v>155.93999999999994</v>
      </c>
      <c r="N700">
        <f t="shared" si="21"/>
        <v>109.08263829787231</v>
      </c>
    </row>
    <row r="701" spans="1:14" x14ac:dyDescent="0.25">
      <c r="A701">
        <v>-217.12</v>
      </c>
      <c r="B701">
        <v>194.12</v>
      </c>
      <c r="C701">
        <v>100</v>
      </c>
      <c r="M701">
        <f t="shared" si="20"/>
        <v>155.93999999999994</v>
      </c>
      <c r="N701">
        <f t="shared" si="21"/>
        <v>106.62212765957443</v>
      </c>
    </row>
    <row r="702" spans="1:14" x14ac:dyDescent="0.25">
      <c r="A702">
        <v>-216.2</v>
      </c>
      <c r="B702">
        <v>195.96</v>
      </c>
      <c r="C702">
        <v>100</v>
      </c>
      <c r="M702">
        <f t="shared" si="20"/>
        <v>156.85999999999996</v>
      </c>
      <c r="N702">
        <f t="shared" si="21"/>
        <v>108.26246808510635</v>
      </c>
    </row>
    <row r="703" spans="1:14" x14ac:dyDescent="0.25">
      <c r="A703">
        <v>-216.2</v>
      </c>
      <c r="B703">
        <v>195.04</v>
      </c>
      <c r="C703">
        <v>100</v>
      </c>
      <c r="M703">
        <f t="shared" si="20"/>
        <v>156.85999999999996</v>
      </c>
      <c r="N703">
        <f t="shared" si="21"/>
        <v>107.44229787234039</v>
      </c>
    </row>
    <row r="704" spans="1:14" x14ac:dyDescent="0.25">
      <c r="A704">
        <v>-217.12</v>
      </c>
      <c r="B704">
        <v>197.8</v>
      </c>
      <c r="C704">
        <v>100</v>
      </c>
      <c r="M704">
        <f t="shared" si="20"/>
        <v>155.93999999999994</v>
      </c>
      <c r="N704">
        <f t="shared" si="21"/>
        <v>109.90280851063827</v>
      </c>
    </row>
    <row r="705" spans="1:14" x14ac:dyDescent="0.25">
      <c r="A705">
        <v>-216.2</v>
      </c>
      <c r="B705">
        <v>195.96</v>
      </c>
      <c r="C705">
        <v>100</v>
      </c>
      <c r="M705">
        <f t="shared" si="20"/>
        <v>156.85999999999996</v>
      </c>
      <c r="N705">
        <f t="shared" si="21"/>
        <v>108.26246808510635</v>
      </c>
    </row>
    <row r="706" spans="1:14" x14ac:dyDescent="0.25">
      <c r="A706">
        <v>-217.12</v>
      </c>
      <c r="B706">
        <v>192.28</v>
      </c>
      <c r="C706">
        <v>100</v>
      </c>
      <c r="M706">
        <f t="shared" ref="M706:M769" si="22">$K$1+A706</f>
        <v>155.93999999999994</v>
      </c>
      <c r="N706">
        <f t="shared" ref="N706:N769" si="23">($K$2+B706)*$K$4</f>
        <v>104.98178723404251</v>
      </c>
    </row>
    <row r="707" spans="1:14" x14ac:dyDescent="0.25">
      <c r="A707">
        <v>-216.2</v>
      </c>
      <c r="B707">
        <v>198.72</v>
      </c>
      <c r="C707">
        <v>100</v>
      </c>
      <c r="M707">
        <f t="shared" si="22"/>
        <v>156.85999999999996</v>
      </c>
      <c r="N707">
        <f t="shared" si="23"/>
        <v>110.72297872340422</v>
      </c>
    </row>
    <row r="708" spans="1:14" x14ac:dyDescent="0.25">
      <c r="A708">
        <v>-218.04</v>
      </c>
      <c r="B708">
        <v>193.2</v>
      </c>
      <c r="C708">
        <v>100</v>
      </c>
      <c r="M708">
        <f t="shared" si="22"/>
        <v>155.01999999999995</v>
      </c>
      <c r="N708">
        <f t="shared" si="23"/>
        <v>105.80195744680847</v>
      </c>
    </row>
    <row r="709" spans="1:14" x14ac:dyDescent="0.25">
      <c r="A709">
        <v>-215.28</v>
      </c>
      <c r="B709">
        <v>196.88</v>
      </c>
      <c r="C709">
        <v>100</v>
      </c>
      <c r="M709">
        <f t="shared" si="22"/>
        <v>157.77999999999994</v>
      </c>
      <c r="N709">
        <f t="shared" si="23"/>
        <v>109.08263829787231</v>
      </c>
    </row>
    <row r="710" spans="1:14" x14ac:dyDescent="0.25">
      <c r="A710">
        <v>-216.2</v>
      </c>
      <c r="B710">
        <v>198.72</v>
      </c>
      <c r="C710">
        <v>100</v>
      </c>
      <c r="M710">
        <f t="shared" si="22"/>
        <v>156.85999999999996</v>
      </c>
      <c r="N710">
        <f t="shared" si="23"/>
        <v>110.72297872340422</v>
      </c>
    </row>
    <row r="711" spans="1:14" x14ac:dyDescent="0.25">
      <c r="A711">
        <v>-215.28</v>
      </c>
      <c r="B711">
        <v>196.88</v>
      </c>
      <c r="C711">
        <v>100</v>
      </c>
      <c r="M711">
        <f t="shared" si="22"/>
        <v>157.77999999999994</v>
      </c>
      <c r="N711">
        <f t="shared" si="23"/>
        <v>109.08263829787231</v>
      </c>
    </row>
    <row r="712" spans="1:14" x14ac:dyDescent="0.25">
      <c r="A712">
        <v>-216.2</v>
      </c>
      <c r="B712">
        <v>195.96</v>
      </c>
      <c r="C712">
        <v>100</v>
      </c>
      <c r="M712">
        <f t="shared" si="22"/>
        <v>156.85999999999996</v>
      </c>
      <c r="N712">
        <f t="shared" si="23"/>
        <v>108.26246808510635</v>
      </c>
    </row>
    <row r="713" spans="1:14" x14ac:dyDescent="0.25">
      <c r="A713">
        <v>-216.2</v>
      </c>
      <c r="B713">
        <v>193.2</v>
      </c>
      <c r="C713">
        <v>100</v>
      </c>
      <c r="M713">
        <f t="shared" si="22"/>
        <v>156.85999999999996</v>
      </c>
      <c r="N713">
        <f t="shared" si="23"/>
        <v>105.80195744680847</v>
      </c>
    </row>
    <row r="714" spans="1:14" x14ac:dyDescent="0.25">
      <c r="A714">
        <v>-217.12</v>
      </c>
      <c r="B714">
        <v>190.44</v>
      </c>
      <c r="C714">
        <v>100</v>
      </c>
      <c r="M714">
        <f t="shared" si="22"/>
        <v>155.93999999999994</v>
      </c>
      <c r="N714">
        <f t="shared" si="23"/>
        <v>103.3414468085106</v>
      </c>
    </row>
    <row r="715" spans="1:14" x14ac:dyDescent="0.25">
      <c r="A715">
        <v>-217.12</v>
      </c>
      <c r="B715">
        <v>190.44</v>
      </c>
      <c r="C715">
        <v>100</v>
      </c>
      <c r="M715">
        <f t="shared" si="22"/>
        <v>155.93999999999994</v>
      </c>
      <c r="N715">
        <f t="shared" si="23"/>
        <v>103.3414468085106</v>
      </c>
    </row>
    <row r="716" spans="1:14" x14ac:dyDescent="0.25">
      <c r="A716">
        <v>-217.12</v>
      </c>
      <c r="B716">
        <v>196.88</v>
      </c>
      <c r="C716">
        <v>100</v>
      </c>
      <c r="M716">
        <f t="shared" si="22"/>
        <v>155.93999999999994</v>
      </c>
      <c r="N716">
        <f t="shared" si="23"/>
        <v>109.08263829787231</v>
      </c>
    </row>
    <row r="717" spans="1:14" x14ac:dyDescent="0.25">
      <c r="A717">
        <v>-216.2</v>
      </c>
      <c r="B717">
        <v>197.8</v>
      </c>
      <c r="C717">
        <v>100</v>
      </c>
      <c r="M717">
        <f t="shared" si="22"/>
        <v>156.85999999999996</v>
      </c>
      <c r="N717">
        <f t="shared" si="23"/>
        <v>109.90280851063827</v>
      </c>
    </row>
    <row r="718" spans="1:14" x14ac:dyDescent="0.25">
      <c r="A718">
        <v>-216.2</v>
      </c>
      <c r="B718">
        <v>193.2</v>
      </c>
      <c r="C718">
        <v>100</v>
      </c>
      <c r="M718">
        <f t="shared" si="22"/>
        <v>156.85999999999996</v>
      </c>
      <c r="N718">
        <f t="shared" si="23"/>
        <v>105.80195744680847</v>
      </c>
    </row>
    <row r="719" spans="1:14" x14ac:dyDescent="0.25">
      <c r="A719">
        <v>-215.28</v>
      </c>
      <c r="B719">
        <v>197.8</v>
      </c>
      <c r="C719">
        <v>100</v>
      </c>
      <c r="M719">
        <f t="shared" si="22"/>
        <v>157.77999999999994</v>
      </c>
      <c r="N719">
        <f t="shared" si="23"/>
        <v>109.90280851063827</v>
      </c>
    </row>
    <row r="720" spans="1:14" x14ac:dyDescent="0.25">
      <c r="A720">
        <v>-214.36</v>
      </c>
      <c r="B720">
        <v>196.88</v>
      </c>
      <c r="C720">
        <v>100</v>
      </c>
      <c r="M720">
        <f t="shared" si="22"/>
        <v>158.69999999999993</v>
      </c>
      <c r="N720">
        <f t="shared" si="23"/>
        <v>109.08263829787231</v>
      </c>
    </row>
    <row r="721" spans="1:14" x14ac:dyDescent="0.25">
      <c r="A721">
        <v>-217.12</v>
      </c>
      <c r="B721">
        <v>196.88</v>
      </c>
      <c r="C721">
        <v>100</v>
      </c>
      <c r="M721">
        <f t="shared" si="22"/>
        <v>155.93999999999994</v>
      </c>
      <c r="N721">
        <f t="shared" si="23"/>
        <v>109.08263829787231</v>
      </c>
    </row>
    <row r="722" spans="1:14" x14ac:dyDescent="0.25">
      <c r="A722">
        <v>-215.28</v>
      </c>
      <c r="B722">
        <v>195.04</v>
      </c>
      <c r="C722">
        <v>100</v>
      </c>
      <c r="M722">
        <f t="shared" si="22"/>
        <v>157.77999999999994</v>
      </c>
      <c r="N722">
        <f t="shared" si="23"/>
        <v>107.44229787234039</v>
      </c>
    </row>
    <row r="723" spans="1:14" x14ac:dyDescent="0.25">
      <c r="A723">
        <v>-216.2</v>
      </c>
      <c r="B723">
        <v>195.96</v>
      </c>
      <c r="C723">
        <v>100</v>
      </c>
      <c r="M723">
        <f t="shared" si="22"/>
        <v>156.85999999999996</v>
      </c>
      <c r="N723">
        <f t="shared" si="23"/>
        <v>108.26246808510635</v>
      </c>
    </row>
    <row r="724" spans="1:14" x14ac:dyDescent="0.25">
      <c r="A724">
        <v>-215.28</v>
      </c>
      <c r="B724">
        <v>194.12</v>
      </c>
      <c r="C724">
        <v>100</v>
      </c>
      <c r="M724">
        <f t="shared" si="22"/>
        <v>157.77999999999994</v>
      </c>
      <c r="N724">
        <f t="shared" si="23"/>
        <v>106.62212765957443</v>
      </c>
    </row>
    <row r="725" spans="1:14" x14ac:dyDescent="0.25">
      <c r="A725">
        <v>-216.2</v>
      </c>
      <c r="B725">
        <v>194.12</v>
      </c>
      <c r="C725">
        <v>100</v>
      </c>
      <c r="M725">
        <f t="shared" si="22"/>
        <v>156.85999999999996</v>
      </c>
      <c r="N725">
        <f t="shared" si="23"/>
        <v>106.62212765957443</v>
      </c>
    </row>
    <row r="726" spans="1:14" x14ac:dyDescent="0.25">
      <c r="A726">
        <v>-217.12</v>
      </c>
      <c r="B726">
        <v>191.36</v>
      </c>
      <c r="C726">
        <v>100</v>
      </c>
      <c r="M726">
        <f t="shared" si="22"/>
        <v>155.93999999999994</v>
      </c>
      <c r="N726">
        <f t="shared" si="23"/>
        <v>104.16161702127657</v>
      </c>
    </row>
    <row r="727" spans="1:14" x14ac:dyDescent="0.25">
      <c r="A727">
        <v>-215.28</v>
      </c>
      <c r="B727">
        <v>195.96</v>
      </c>
      <c r="C727">
        <v>100</v>
      </c>
      <c r="M727">
        <f t="shared" si="22"/>
        <v>157.77999999999994</v>
      </c>
      <c r="N727">
        <f t="shared" si="23"/>
        <v>108.26246808510635</v>
      </c>
    </row>
    <row r="728" spans="1:14" x14ac:dyDescent="0.25">
      <c r="A728">
        <v>-217.12</v>
      </c>
      <c r="B728">
        <v>194.12</v>
      </c>
      <c r="C728">
        <v>100</v>
      </c>
      <c r="M728">
        <f t="shared" si="22"/>
        <v>155.93999999999994</v>
      </c>
      <c r="N728">
        <f t="shared" si="23"/>
        <v>106.62212765957443</v>
      </c>
    </row>
    <row r="729" spans="1:14" x14ac:dyDescent="0.25">
      <c r="A729">
        <v>-216.2</v>
      </c>
      <c r="B729">
        <v>194.12</v>
      </c>
      <c r="C729">
        <v>100</v>
      </c>
      <c r="M729">
        <f t="shared" si="22"/>
        <v>156.85999999999996</v>
      </c>
      <c r="N729">
        <f t="shared" si="23"/>
        <v>106.62212765957443</v>
      </c>
    </row>
    <row r="730" spans="1:14" x14ac:dyDescent="0.25">
      <c r="A730">
        <v>-217.12</v>
      </c>
      <c r="B730">
        <v>195.96</v>
      </c>
      <c r="C730">
        <v>100</v>
      </c>
      <c r="M730">
        <f t="shared" si="22"/>
        <v>155.93999999999994</v>
      </c>
      <c r="N730">
        <f t="shared" si="23"/>
        <v>108.26246808510635</v>
      </c>
    </row>
    <row r="731" spans="1:14" x14ac:dyDescent="0.25">
      <c r="A731">
        <v>-216.2</v>
      </c>
      <c r="B731">
        <v>196.88</v>
      </c>
      <c r="C731">
        <v>100</v>
      </c>
      <c r="M731">
        <f t="shared" si="22"/>
        <v>156.85999999999996</v>
      </c>
      <c r="N731">
        <f t="shared" si="23"/>
        <v>109.08263829787231</v>
      </c>
    </row>
    <row r="732" spans="1:14" x14ac:dyDescent="0.25">
      <c r="A732">
        <v>-215.28</v>
      </c>
      <c r="B732">
        <v>196.88</v>
      </c>
      <c r="C732">
        <v>100</v>
      </c>
      <c r="M732">
        <f t="shared" si="22"/>
        <v>157.77999999999994</v>
      </c>
      <c r="N732">
        <f t="shared" si="23"/>
        <v>109.08263829787231</v>
      </c>
    </row>
    <row r="733" spans="1:14" x14ac:dyDescent="0.25">
      <c r="A733">
        <v>-218.96</v>
      </c>
      <c r="B733">
        <v>195.04</v>
      </c>
      <c r="C733">
        <v>100</v>
      </c>
      <c r="M733">
        <f t="shared" si="22"/>
        <v>154.09999999999994</v>
      </c>
      <c r="N733">
        <f t="shared" si="23"/>
        <v>107.44229787234039</v>
      </c>
    </row>
    <row r="734" spans="1:14" x14ac:dyDescent="0.25">
      <c r="A734">
        <v>-216.2</v>
      </c>
      <c r="B734">
        <v>195.96</v>
      </c>
      <c r="C734">
        <v>100</v>
      </c>
      <c r="M734">
        <f t="shared" si="22"/>
        <v>156.85999999999996</v>
      </c>
      <c r="N734">
        <f t="shared" si="23"/>
        <v>108.26246808510635</v>
      </c>
    </row>
    <row r="735" spans="1:14" x14ac:dyDescent="0.25">
      <c r="A735">
        <v>-217.12</v>
      </c>
      <c r="B735">
        <v>195.04</v>
      </c>
      <c r="C735">
        <v>100</v>
      </c>
      <c r="M735">
        <f t="shared" si="22"/>
        <v>155.93999999999994</v>
      </c>
      <c r="N735">
        <f t="shared" si="23"/>
        <v>107.44229787234039</v>
      </c>
    </row>
    <row r="736" spans="1:14" x14ac:dyDescent="0.25">
      <c r="A736">
        <v>-217.12</v>
      </c>
      <c r="B736">
        <v>195.04</v>
      </c>
      <c r="C736">
        <v>100</v>
      </c>
      <c r="M736">
        <f t="shared" si="22"/>
        <v>155.93999999999994</v>
      </c>
      <c r="N736">
        <f t="shared" si="23"/>
        <v>107.44229787234039</v>
      </c>
    </row>
    <row r="737" spans="1:14" x14ac:dyDescent="0.25">
      <c r="A737">
        <v>-217.12</v>
      </c>
      <c r="B737">
        <v>195.96</v>
      </c>
      <c r="C737">
        <v>100</v>
      </c>
      <c r="M737">
        <f t="shared" si="22"/>
        <v>155.93999999999994</v>
      </c>
      <c r="N737">
        <f t="shared" si="23"/>
        <v>108.26246808510635</v>
      </c>
    </row>
    <row r="738" spans="1:14" x14ac:dyDescent="0.25">
      <c r="A738">
        <v>-217.12</v>
      </c>
      <c r="B738">
        <v>195.96</v>
      </c>
      <c r="C738">
        <v>100</v>
      </c>
      <c r="M738">
        <f t="shared" si="22"/>
        <v>155.93999999999994</v>
      </c>
      <c r="N738">
        <f t="shared" si="23"/>
        <v>108.26246808510635</v>
      </c>
    </row>
    <row r="739" spans="1:14" x14ac:dyDescent="0.25">
      <c r="A739">
        <v>-218.04</v>
      </c>
      <c r="B739">
        <v>198.72</v>
      </c>
      <c r="C739">
        <v>100</v>
      </c>
      <c r="M739">
        <f t="shared" si="22"/>
        <v>155.01999999999995</v>
      </c>
      <c r="N739">
        <f t="shared" si="23"/>
        <v>110.72297872340422</v>
      </c>
    </row>
    <row r="740" spans="1:14" x14ac:dyDescent="0.25">
      <c r="A740">
        <v>-217.12</v>
      </c>
      <c r="B740">
        <v>195.04</v>
      </c>
      <c r="C740">
        <v>100</v>
      </c>
      <c r="M740">
        <f t="shared" si="22"/>
        <v>155.93999999999994</v>
      </c>
      <c r="N740">
        <f t="shared" si="23"/>
        <v>107.44229787234039</v>
      </c>
    </row>
    <row r="741" spans="1:14" x14ac:dyDescent="0.25">
      <c r="A741">
        <v>-215.28</v>
      </c>
      <c r="B741">
        <v>195.96</v>
      </c>
      <c r="C741">
        <v>100</v>
      </c>
      <c r="M741">
        <f t="shared" si="22"/>
        <v>157.77999999999994</v>
      </c>
      <c r="N741">
        <f t="shared" si="23"/>
        <v>108.26246808510635</v>
      </c>
    </row>
    <row r="742" spans="1:14" x14ac:dyDescent="0.25">
      <c r="A742">
        <v>-218.04</v>
      </c>
      <c r="B742">
        <v>195.04</v>
      </c>
      <c r="C742">
        <v>100</v>
      </c>
      <c r="M742">
        <f t="shared" si="22"/>
        <v>155.01999999999995</v>
      </c>
      <c r="N742">
        <f t="shared" si="23"/>
        <v>107.44229787234039</v>
      </c>
    </row>
    <row r="743" spans="1:14" x14ac:dyDescent="0.25">
      <c r="A743">
        <v>-217.12</v>
      </c>
      <c r="B743">
        <v>196.88</v>
      </c>
      <c r="C743">
        <v>100</v>
      </c>
      <c r="M743">
        <f t="shared" si="22"/>
        <v>155.93999999999994</v>
      </c>
      <c r="N743">
        <f t="shared" si="23"/>
        <v>109.08263829787231</v>
      </c>
    </row>
    <row r="744" spans="1:14" x14ac:dyDescent="0.25">
      <c r="A744">
        <v>-217.12</v>
      </c>
      <c r="B744">
        <v>193.2</v>
      </c>
      <c r="C744">
        <v>100</v>
      </c>
      <c r="M744">
        <f t="shared" si="22"/>
        <v>155.93999999999994</v>
      </c>
      <c r="N744">
        <f t="shared" si="23"/>
        <v>105.80195744680847</v>
      </c>
    </row>
    <row r="745" spans="1:14" x14ac:dyDescent="0.25">
      <c r="A745">
        <v>-217.12</v>
      </c>
      <c r="B745">
        <v>193.2</v>
      </c>
      <c r="C745">
        <v>100</v>
      </c>
      <c r="M745">
        <f t="shared" si="22"/>
        <v>155.93999999999994</v>
      </c>
      <c r="N745">
        <f t="shared" si="23"/>
        <v>105.80195744680847</v>
      </c>
    </row>
    <row r="746" spans="1:14" x14ac:dyDescent="0.25">
      <c r="A746">
        <v>-215.28</v>
      </c>
      <c r="B746">
        <v>197.8</v>
      </c>
      <c r="C746">
        <v>100</v>
      </c>
      <c r="M746">
        <f t="shared" si="22"/>
        <v>157.77999999999994</v>
      </c>
      <c r="N746">
        <f t="shared" si="23"/>
        <v>109.90280851063827</v>
      </c>
    </row>
    <row r="747" spans="1:14" x14ac:dyDescent="0.25">
      <c r="A747">
        <v>-216.2</v>
      </c>
      <c r="B747">
        <v>196.88</v>
      </c>
      <c r="C747">
        <v>100</v>
      </c>
      <c r="M747">
        <f t="shared" si="22"/>
        <v>156.85999999999996</v>
      </c>
      <c r="N747">
        <f t="shared" si="23"/>
        <v>109.08263829787231</v>
      </c>
    </row>
    <row r="748" spans="1:14" x14ac:dyDescent="0.25">
      <c r="A748">
        <v>-216.2</v>
      </c>
      <c r="B748">
        <v>195.04</v>
      </c>
      <c r="C748">
        <v>100</v>
      </c>
      <c r="M748">
        <f t="shared" si="22"/>
        <v>156.85999999999996</v>
      </c>
      <c r="N748">
        <f t="shared" si="23"/>
        <v>107.44229787234039</v>
      </c>
    </row>
    <row r="749" spans="1:14" x14ac:dyDescent="0.25">
      <c r="A749">
        <v>-217.12</v>
      </c>
      <c r="B749">
        <v>195.04</v>
      </c>
      <c r="C749">
        <v>100</v>
      </c>
      <c r="M749">
        <f t="shared" si="22"/>
        <v>155.93999999999994</v>
      </c>
      <c r="N749">
        <f t="shared" si="23"/>
        <v>107.44229787234039</v>
      </c>
    </row>
    <row r="750" spans="1:14" x14ac:dyDescent="0.25">
      <c r="A750">
        <v>-214.36</v>
      </c>
      <c r="B750">
        <v>195.96</v>
      </c>
      <c r="C750">
        <v>100</v>
      </c>
      <c r="M750">
        <f t="shared" si="22"/>
        <v>158.69999999999993</v>
      </c>
      <c r="N750">
        <f t="shared" si="23"/>
        <v>108.26246808510635</v>
      </c>
    </row>
    <row r="751" spans="1:14" x14ac:dyDescent="0.25">
      <c r="A751">
        <v>-215.28</v>
      </c>
      <c r="B751">
        <v>197.8</v>
      </c>
      <c r="C751">
        <v>100</v>
      </c>
      <c r="M751">
        <f t="shared" si="22"/>
        <v>157.77999999999994</v>
      </c>
      <c r="N751">
        <f t="shared" si="23"/>
        <v>109.90280851063827</v>
      </c>
    </row>
    <row r="752" spans="1:14" x14ac:dyDescent="0.25">
      <c r="A752">
        <v>-217.12</v>
      </c>
      <c r="B752">
        <v>195.96</v>
      </c>
      <c r="C752">
        <v>100</v>
      </c>
      <c r="M752">
        <f t="shared" si="22"/>
        <v>155.93999999999994</v>
      </c>
      <c r="N752">
        <f t="shared" si="23"/>
        <v>108.26246808510635</v>
      </c>
    </row>
    <row r="753" spans="1:14" x14ac:dyDescent="0.25">
      <c r="A753">
        <v>-217.12</v>
      </c>
      <c r="B753">
        <v>193.2</v>
      </c>
      <c r="C753">
        <v>100</v>
      </c>
      <c r="M753">
        <f t="shared" si="22"/>
        <v>155.93999999999994</v>
      </c>
      <c r="N753">
        <f t="shared" si="23"/>
        <v>105.80195744680847</v>
      </c>
    </row>
    <row r="754" spans="1:14" x14ac:dyDescent="0.25">
      <c r="A754">
        <v>-217.12</v>
      </c>
      <c r="B754">
        <v>196.88</v>
      </c>
      <c r="C754">
        <v>100</v>
      </c>
      <c r="M754">
        <f t="shared" si="22"/>
        <v>155.93999999999994</v>
      </c>
      <c r="N754">
        <f t="shared" si="23"/>
        <v>109.08263829787231</v>
      </c>
    </row>
    <row r="755" spans="1:14" x14ac:dyDescent="0.25">
      <c r="A755">
        <v>-215.28</v>
      </c>
      <c r="B755">
        <v>195.96</v>
      </c>
      <c r="C755">
        <v>100</v>
      </c>
      <c r="M755">
        <f t="shared" si="22"/>
        <v>157.77999999999994</v>
      </c>
      <c r="N755">
        <f t="shared" si="23"/>
        <v>108.26246808510635</v>
      </c>
    </row>
    <row r="756" spans="1:14" x14ac:dyDescent="0.25">
      <c r="A756">
        <v>-218.04</v>
      </c>
      <c r="B756">
        <v>196.88</v>
      </c>
      <c r="C756">
        <v>100</v>
      </c>
      <c r="M756">
        <f t="shared" si="22"/>
        <v>155.01999999999995</v>
      </c>
      <c r="N756">
        <f t="shared" si="23"/>
        <v>109.08263829787231</v>
      </c>
    </row>
    <row r="757" spans="1:14" x14ac:dyDescent="0.25">
      <c r="A757">
        <v>-216.2</v>
      </c>
      <c r="B757">
        <v>195.04</v>
      </c>
      <c r="C757">
        <v>100</v>
      </c>
      <c r="M757">
        <f t="shared" si="22"/>
        <v>156.85999999999996</v>
      </c>
      <c r="N757">
        <f t="shared" si="23"/>
        <v>107.44229787234039</v>
      </c>
    </row>
    <row r="758" spans="1:14" x14ac:dyDescent="0.25">
      <c r="A758">
        <v>-217.12</v>
      </c>
      <c r="B758">
        <v>194.12</v>
      </c>
      <c r="C758">
        <v>100</v>
      </c>
      <c r="M758">
        <f t="shared" si="22"/>
        <v>155.93999999999994</v>
      </c>
      <c r="N758">
        <f t="shared" si="23"/>
        <v>106.62212765957443</v>
      </c>
    </row>
    <row r="759" spans="1:14" x14ac:dyDescent="0.25">
      <c r="A759">
        <v>-215.28</v>
      </c>
      <c r="B759">
        <v>198.72</v>
      </c>
      <c r="C759">
        <v>100</v>
      </c>
      <c r="M759">
        <f t="shared" si="22"/>
        <v>157.77999999999994</v>
      </c>
      <c r="N759">
        <f t="shared" si="23"/>
        <v>110.72297872340422</v>
      </c>
    </row>
    <row r="760" spans="1:14" x14ac:dyDescent="0.25">
      <c r="A760">
        <v>-215.28</v>
      </c>
      <c r="B760">
        <v>194.12</v>
      </c>
      <c r="C760">
        <v>100</v>
      </c>
      <c r="M760">
        <f t="shared" si="22"/>
        <v>157.77999999999994</v>
      </c>
      <c r="N760">
        <f t="shared" si="23"/>
        <v>106.62212765957443</v>
      </c>
    </row>
    <row r="761" spans="1:14" x14ac:dyDescent="0.25">
      <c r="A761">
        <v>-218.04</v>
      </c>
      <c r="B761">
        <v>196.88</v>
      </c>
      <c r="C761">
        <v>100</v>
      </c>
      <c r="M761">
        <f t="shared" si="22"/>
        <v>155.01999999999995</v>
      </c>
      <c r="N761">
        <f t="shared" si="23"/>
        <v>109.08263829787231</v>
      </c>
    </row>
    <row r="762" spans="1:14" x14ac:dyDescent="0.25">
      <c r="A762">
        <v>-217.12</v>
      </c>
      <c r="B762">
        <v>195.96</v>
      </c>
      <c r="C762">
        <v>100</v>
      </c>
      <c r="M762">
        <f t="shared" si="22"/>
        <v>155.93999999999994</v>
      </c>
      <c r="N762">
        <f t="shared" si="23"/>
        <v>108.26246808510635</v>
      </c>
    </row>
    <row r="763" spans="1:14" x14ac:dyDescent="0.25">
      <c r="A763">
        <v>-215.28</v>
      </c>
      <c r="B763">
        <v>194.12</v>
      </c>
      <c r="C763">
        <v>100</v>
      </c>
      <c r="M763">
        <f t="shared" si="22"/>
        <v>157.77999999999994</v>
      </c>
      <c r="N763">
        <f t="shared" si="23"/>
        <v>106.62212765957443</v>
      </c>
    </row>
    <row r="764" spans="1:14" x14ac:dyDescent="0.25">
      <c r="A764">
        <v>-217.12</v>
      </c>
      <c r="B764">
        <v>199.64</v>
      </c>
      <c r="C764">
        <v>100</v>
      </c>
      <c r="M764">
        <f t="shared" si="22"/>
        <v>155.93999999999994</v>
      </c>
      <c r="N764">
        <f t="shared" si="23"/>
        <v>111.54314893617017</v>
      </c>
    </row>
    <row r="765" spans="1:14" x14ac:dyDescent="0.25">
      <c r="A765">
        <v>-217.12</v>
      </c>
      <c r="B765">
        <v>199.64</v>
      </c>
      <c r="C765">
        <v>100</v>
      </c>
      <c r="M765">
        <f t="shared" si="22"/>
        <v>155.93999999999994</v>
      </c>
      <c r="N765">
        <f t="shared" si="23"/>
        <v>111.54314893617017</v>
      </c>
    </row>
    <row r="766" spans="1:14" x14ac:dyDescent="0.25">
      <c r="A766">
        <v>-217.12</v>
      </c>
      <c r="B766">
        <v>191.36</v>
      </c>
      <c r="C766">
        <v>100</v>
      </c>
      <c r="M766">
        <f t="shared" si="22"/>
        <v>155.93999999999994</v>
      </c>
      <c r="N766">
        <f t="shared" si="23"/>
        <v>104.16161702127657</v>
      </c>
    </row>
    <row r="767" spans="1:14" x14ac:dyDescent="0.25">
      <c r="A767">
        <v>-217.12</v>
      </c>
      <c r="B767">
        <v>194.12</v>
      </c>
      <c r="C767">
        <v>100</v>
      </c>
      <c r="M767">
        <f t="shared" si="22"/>
        <v>155.93999999999994</v>
      </c>
      <c r="N767">
        <f t="shared" si="23"/>
        <v>106.62212765957443</v>
      </c>
    </row>
    <row r="768" spans="1:14" x14ac:dyDescent="0.25">
      <c r="A768">
        <v>-215.28</v>
      </c>
      <c r="B768">
        <v>195.96</v>
      </c>
      <c r="C768">
        <v>100</v>
      </c>
      <c r="M768">
        <f t="shared" si="22"/>
        <v>157.77999999999994</v>
      </c>
      <c r="N768">
        <f t="shared" si="23"/>
        <v>108.26246808510635</v>
      </c>
    </row>
    <row r="769" spans="1:14" x14ac:dyDescent="0.25">
      <c r="A769">
        <v>-216.2</v>
      </c>
      <c r="B769">
        <v>195.96</v>
      </c>
      <c r="C769">
        <v>100</v>
      </c>
      <c r="M769">
        <f t="shared" si="22"/>
        <v>156.85999999999996</v>
      </c>
      <c r="N769">
        <f t="shared" si="23"/>
        <v>108.26246808510635</v>
      </c>
    </row>
    <row r="770" spans="1:14" x14ac:dyDescent="0.25">
      <c r="A770">
        <v>-215.28</v>
      </c>
      <c r="B770">
        <v>193.2</v>
      </c>
      <c r="C770">
        <v>100</v>
      </c>
      <c r="M770">
        <f t="shared" ref="M770:M833" si="24">$K$1+A770</f>
        <v>157.77999999999994</v>
      </c>
      <c r="N770">
        <f t="shared" ref="N770:N833" si="25">($K$2+B770)*$K$4</f>
        <v>105.80195744680847</v>
      </c>
    </row>
    <row r="771" spans="1:14" x14ac:dyDescent="0.25">
      <c r="A771">
        <v>-216.2</v>
      </c>
      <c r="B771">
        <v>195.96</v>
      </c>
      <c r="C771">
        <v>100</v>
      </c>
      <c r="M771">
        <f t="shared" si="24"/>
        <v>156.85999999999996</v>
      </c>
      <c r="N771">
        <f t="shared" si="25"/>
        <v>108.26246808510635</v>
      </c>
    </row>
    <row r="772" spans="1:14" x14ac:dyDescent="0.25">
      <c r="A772">
        <v>-216.2</v>
      </c>
      <c r="B772">
        <v>195.04</v>
      </c>
      <c r="C772">
        <v>100</v>
      </c>
      <c r="M772">
        <f t="shared" si="24"/>
        <v>156.85999999999996</v>
      </c>
      <c r="N772">
        <f t="shared" si="25"/>
        <v>107.44229787234039</v>
      </c>
    </row>
    <row r="773" spans="1:14" x14ac:dyDescent="0.25">
      <c r="A773">
        <v>-218.04</v>
      </c>
      <c r="B773">
        <v>196.88</v>
      </c>
      <c r="C773">
        <v>100</v>
      </c>
      <c r="M773">
        <f t="shared" si="24"/>
        <v>155.01999999999995</v>
      </c>
      <c r="N773">
        <f t="shared" si="25"/>
        <v>109.08263829787231</v>
      </c>
    </row>
    <row r="774" spans="1:14" x14ac:dyDescent="0.25">
      <c r="A774">
        <v>-218.04</v>
      </c>
      <c r="B774">
        <v>195.96</v>
      </c>
      <c r="C774">
        <v>100</v>
      </c>
      <c r="M774">
        <f t="shared" si="24"/>
        <v>155.01999999999995</v>
      </c>
      <c r="N774">
        <f t="shared" si="25"/>
        <v>108.26246808510635</v>
      </c>
    </row>
    <row r="775" spans="1:14" x14ac:dyDescent="0.25">
      <c r="A775">
        <v>-218.04</v>
      </c>
      <c r="B775">
        <v>195.96</v>
      </c>
      <c r="C775">
        <v>100</v>
      </c>
      <c r="M775">
        <f t="shared" si="24"/>
        <v>155.01999999999995</v>
      </c>
      <c r="N775">
        <f t="shared" si="25"/>
        <v>108.26246808510635</v>
      </c>
    </row>
    <row r="776" spans="1:14" x14ac:dyDescent="0.25">
      <c r="A776">
        <v>-215.28</v>
      </c>
      <c r="B776">
        <v>197.8</v>
      </c>
      <c r="C776">
        <v>100</v>
      </c>
      <c r="M776">
        <f t="shared" si="24"/>
        <v>157.77999999999994</v>
      </c>
      <c r="N776">
        <f t="shared" si="25"/>
        <v>109.90280851063827</v>
      </c>
    </row>
    <row r="777" spans="1:14" x14ac:dyDescent="0.25">
      <c r="A777">
        <v>-217.12</v>
      </c>
      <c r="B777">
        <v>195.96</v>
      </c>
      <c r="C777">
        <v>100</v>
      </c>
      <c r="M777">
        <f t="shared" si="24"/>
        <v>155.93999999999994</v>
      </c>
      <c r="N777">
        <f t="shared" si="25"/>
        <v>108.26246808510635</v>
      </c>
    </row>
    <row r="778" spans="1:14" x14ac:dyDescent="0.25">
      <c r="A778">
        <v>-217.12</v>
      </c>
      <c r="B778">
        <v>195.96</v>
      </c>
      <c r="C778">
        <v>100</v>
      </c>
      <c r="M778">
        <f t="shared" si="24"/>
        <v>155.93999999999994</v>
      </c>
      <c r="N778">
        <f t="shared" si="25"/>
        <v>108.26246808510635</v>
      </c>
    </row>
    <row r="779" spans="1:14" x14ac:dyDescent="0.25">
      <c r="A779">
        <v>-216.2</v>
      </c>
      <c r="B779">
        <v>195.96</v>
      </c>
      <c r="C779">
        <v>100</v>
      </c>
      <c r="M779">
        <f t="shared" si="24"/>
        <v>156.85999999999996</v>
      </c>
      <c r="N779">
        <f t="shared" si="25"/>
        <v>108.26246808510635</v>
      </c>
    </row>
    <row r="780" spans="1:14" x14ac:dyDescent="0.25">
      <c r="A780">
        <v>-214.36</v>
      </c>
      <c r="B780">
        <v>196.88</v>
      </c>
      <c r="C780">
        <v>100</v>
      </c>
      <c r="M780">
        <f t="shared" si="24"/>
        <v>158.69999999999993</v>
      </c>
      <c r="N780">
        <f t="shared" si="25"/>
        <v>109.08263829787231</v>
      </c>
    </row>
    <row r="781" spans="1:14" x14ac:dyDescent="0.25">
      <c r="A781">
        <v>-217.12</v>
      </c>
      <c r="B781">
        <v>195.04</v>
      </c>
      <c r="C781">
        <v>100</v>
      </c>
      <c r="M781">
        <f t="shared" si="24"/>
        <v>155.93999999999994</v>
      </c>
      <c r="N781">
        <f t="shared" si="25"/>
        <v>107.44229787234039</v>
      </c>
    </row>
    <row r="782" spans="1:14" x14ac:dyDescent="0.25">
      <c r="A782">
        <v>-217.12</v>
      </c>
      <c r="B782">
        <v>199.64</v>
      </c>
      <c r="C782">
        <v>100</v>
      </c>
      <c r="M782">
        <f t="shared" si="24"/>
        <v>155.93999999999994</v>
      </c>
      <c r="N782">
        <f t="shared" si="25"/>
        <v>111.54314893617017</v>
      </c>
    </row>
    <row r="783" spans="1:14" x14ac:dyDescent="0.25">
      <c r="A783">
        <v>-217.12</v>
      </c>
      <c r="B783">
        <v>193.2</v>
      </c>
      <c r="C783">
        <v>100</v>
      </c>
      <c r="M783">
        <f t="shared" si="24"/>
        <v>155.93999999999994</v>
      </c>
      <c r="N783">
        <f t="shared" si="25"/>
        <v>105.80195744680847</v>
      </c>
    </row>
    <row r="784" spans="1:14" x14ac:dyDescent="0.25">
      <c r="A784">
        <v>-216.2</v>
      </c>
      <c r="B784">
        <v>195.96</v>
      </c>
      <c r="C784">
        <v>100</v>
      </c>
      <c r="M784">
        <f t="shared" si="24"/>
        <v>156.85999999999996</v>
      </c>
      <c r="N784">
        <f t="shared" si="25"/>
        <v>108.26246808510635</v>
      </c>
    </row>
    <row r="785" spans="1:14" x14ac:dyDescent="0.25">
      <c r="A785">
        <v>-216.2</v>
      </c>
      <c r="B785">
        <v>195.96</v>
      </c>
      <c r="C785">
        <v>100</v>
      </c>
      <c r="M785">
        <f t="shared" si="24"/>
        <v>156.85999999999996</v>
      </c>
      <c r="N785">
        <f t="shared" si="25"/>
        <v>108.26246808510635</v>
      </c>
    </row>
    <row r="786" spans="1:14" x14ac:dyDescent="0.25">
      <c r="A786">
        <v>-217.12</v>
      </c>
      <c r="B786">
        <v>195.04</v>
      </c>
      <c r="C786">
        <v>100</v>
      </c>
      <c r="M786">
        <f t="shared" si="24"/>
        <v>155.93999999999994</v>
      </c>
      <c r="N786">
        <f t="shared" si="25"/>
        <v>107.44229787234039</v>
      </c>
    </row>
    <row r="787" spans="1:14" x14ac:dyDescent="0.25">
      <c r="A787">
        <v>-217.12</v>
      </c>
      <c r="B787">
        <v>195.96</v>
      </c>
      <c r="C787">
        <v>100</v>
      </c>
      <c r="M787">
        <f t="shared" si="24"/>
        <v>155.93999999999994</v>
      </c>
      <c r="N787">
        <f t="shared" si="25"/>
        <v>108.26246808510635</v>
      </c>
    </row>
    <row r="788" spans="1:14" x14ac:dyDescent="0.25">
      <c r="A788">
        <v>-217.12</v>
      </c>
      <c r="B788">
        <v>194.12</v>
      </c>
      <c r="C788">
        <v>100</v>
      </c>
      <c r="M788">
        <f t="shared" si="24"/>
        <v>155.93999999999994</v>
      </c>
      <c r="N788">
        <f t="shared" si="25"/>
        <v>106.62212765957443</v>
      </c>
    </row>
    <row r="789" spans="1:14" x14ac:dyDescent="0.25">
      <c r="A789">
        <v>-215.28</v>
      </c>
      <c r="B789">
        <v>195.04</v>
      </c>
      <c r="C789">
        <v>100</v>
      </c>
      <c r="M789">
        <f t="shared" si="24"/>
        <v>157.77999999999994</v>
      </c>
      <c r="N789">
        <f t="shared" si="25"/>
        <v>107.44229787234039</v>
      </c>
    </row>
    <row r="790" spans="1:14" x14ac:dyDescent="0.25">
      <c r="A790">
        <v>-214.36</v>
      </c>
      <c r="B790">
        <v>195.04</v>
      </c>
      <c r="C790">
        <v>100</v>
      </c>
      <c r="M790">
        <f t="shared" si="24"/>
        <v>158.69999999999993</v>
      </c>
      <c r="N790">
        <f t="shared" si="25"/>
        <v>107.44229787234039</v>
      </c>
    </row>
    <row r="791" spans="1:14" x14ac:dyDescent="0.25">
      <c r="A791">
        <v>-217.12</v>
      </c>
      <c r="B791">
        <v>195.04</v>
      </c>
      <c r="C791">
        <v>100</v>
      </c>
      <c r="M791">
        <f t="shared" si="24"/>
        <v>155.93999999999994</v>
      </c>
      <c r="N791">
        <f t="shared" si="25"/>
        <v>107.44229787234039</v>
      </c>
    </row>
    <row r="792" spans="1:14" x14ac:dyDescent="0.25">
      <c r="A792">
        <v>-216.2</v>
      </c>
      <c r="B792">
        <v>197.8</v>
      </c>
      <c r="C792">
        <v>100</v>
      </c>
      <c r="M792">
        <f t="shared" si="24"/>
        <v>156.85999999999996</v>
      </c>
      <c r="N792">
        <f t="shared" si="25"/>
        <v>109.90280851063827</v>
      </c>
    </row>
    <row r="793" spans="1:14" x14ac:dyDescent="0.25">
      <c r="A793">
        <v>-215.28</v>
      </c>
      <c r="B793">
        <v>196.88</v>
      </c>
      <c r="C793">
        <v>100</v>
      </c>
      <c r="M793">
        <f t="shared" si="24"/>
        <v>157.77999999999994</v>
      </c>
      <c r="N793">
        <f t="shared" si="25"/>
        <v>109.08263829787231</v>
      </c>
    </row>
    <row r="794" spans="1:14" x14ac:dyDescent="0.25">
      <c r="A794">
        <v>-217.12</v>
      </c>
      <c r="B794">
        <v>196.88</v>
      </c>
      <c r="C794">
        <v>100</v>
      </c>
      <c r="M794">
        <f t="shared" si="24"/>
        <v>155.93999999999994</v>
      </c>
      <c r="N794">
        <f t="shared" si="25"/>
        <v>109.08263829787231</v>
      </c>
    </row>
    <row r="795" spans="1:14" x14ac:dyDescent="0.25">
      <c r="A795">
        <v>-217.12</v>
      </c>
      <c r="B795">
        <v>196.88</v>
      </c>
      <c r="C795">
        <v>100</v>
      </c>
      <c r="M795">
        <f t="shared" si="24"/>
        <v>155.93999999999994</v>
      </c>
      <c r="N795">
        <f t="shared" si="25"/>
        <v>109.08263829787231</v>
      </c>
    </row>
    <row r="796" spans="1:14" x14ac:dyDescent="0.25">
      <c r="A796">
        <v>-217.12</v>
      </c>
      <c r="B796">
        <v>196.88</v>
      </c>
      <c r="C796">
        <v>100</v>
      </c>
      <c r="M796">
        <f t="shared" si="24"/>
        <v>155.93999999999994</v>
      </c>
      <c r="N796">
        <f t="shared" si="25"/>
        <v>109.08263829787231</v>
      </c>
    </row>
    <row r="797" spans="1:14" x14ac:dyDescent="0.25">
      <c r="A797">
        <v>-218.04</v>
      </c>
      <c r="B797">
        <v>197.8</v>
      </c>
      <c r="C797">
        <v>100</v>
      </c>
      <c r="M797">
        <f t="shared" si="24"/>
        <v>155.01999999999995</v>
      </c>
      <c r="N797">
        <f t="shared" si="25"/>
        <v>109.90280851063827</v>
      </c>
    </row>
    <row r="798" spans="1:14" x14ac:dyDescent="0.25">
      <c r="A798">
        <v>-215.28</v>
      </c>
      <c r="B798">
        <v>196.88</v>
      </c>
      <c r="C798">
        <v>100</v>
      </c>
      <c r="M798">
        <f t="shared" si="24"/>
        <v>157.77999999999994</v>
      </c>
      <c r="N798">
        <f t="shared" si="25"/>
        <v>109.08263829787231</v>
      </c>
    </row>
    <row r="799" spans="1:14" x14ac:dyDescent="0.25">
      <c r="A799">
        <v>-216.2</v>
      </c>
      <c r="B799">
        <v>196.88</v>
      </c>
      <c r="C799">
        <v>100</v>
      </c>
      <c r="M799">
        <f t="shared" si="24"/>
        <v>156.85999999999996</v>
      </c>
      <c r="N799">
        <f t="shared" si="25"/>
        <v>109.08263829787231</v>
      </c>
    </row>
    <row r="800" spans="1:14" x14ac:dyDescent="0.25">
      <c r="A800">
        <v>-216.2</v>
      </c>
      <c r="B800">
        <v>195.04</v>
      </c>
      <c r="C800">
        <v>100</v>
      </c>
      <c r="M800">
        <f t="shared" si="24"/>
        <v>156.85999999999996</v>
      </c>
      <c r="N800">
        <f t="shared" si="25"/>
        <v>107.44229787234039</v>
      </c>
    </row>
    <row r="801" spans="1:14" x14ac:dyDescent="0.25">
      <c r="A801">
        <v>-216.2</v>
      </c>
      <c r="B801">
        <v>194.12</v>
      </c>
      <c r="C801">
        <v>100</v>
      </c>
      <c r="M801">
        <f t="shared" si="24"/>
        <v>156.85999999999996</v>
      </c>
      <c r="N801">
        <f t="shared" si="25"/>
        <v>106.62212765957443</v>
      </c>
    </row>
    <row r="802" spans="1:14" x14ac:dyDescent="0.25">
      <c r="A802">
        <v>-218.04</v>
      </c>
      <c r="B802">
        <v>191.36</v>
      </c>
      <c r="C802">
        <v>100</v>
      </c>
      <c r="M802">
        <f t="shared" si="24"/>
        <v>155.01999999999995</v>
      </c>
      <c r="N802">
        <f t="shared" si="25"/>
        <v>104.16161702127657</v>
      </c>
    </row>
    <row r="803" spans="1:14" x14ac:dyDescent="0.25">
      <c r="A803">
        <v>-217.12</v>
      </c>
      <c r="B803">
        <v>191.36</v>
      </c>
      <c r="C803">
        <v>100</v>
      </c>
      <c r="M803">
        <f t="shared" si="24"/>
        <v>155.93999999999994</v>
      </c>
      <c r="N803">
        <f t="shared" si="25"/>
        <v>104.16161702127657</v>
      </c>
    </row>
    <row r="804" spans="1:14" x14ac:dyDescent="0.25">
      <c r="A804">
        <v>-217.12</v>
      </c>
      <c r="B804">
        <v>197.8</v>
      </c>
      <c r="C804">
        <v>100</v>
      </c>
      <c r="M804">
        <f t="shared" si="24"/>
        <v>155.93999999999994</v>
      </c>
      <c r="N804">
        <f t="shared" si="25"/>
        <v>109.90280851063827</v>
      </c>
    </row>
    <row r="805" spans="1:14" x14ac:dyDescent="0.25">
      <c r="A805">
        <v>-217.12</v>
      </c>
      <c r="B805">
        <v>197.8</v>
      </c>
      <c r="C805">
        <v>100</v>
      </c>
      <c r="M805">
        <f t="shared" si="24"/>
        <v>155.93999999999994</v>
      </c>
      <c r="N805">
        <f t="shared" si="25"/>
        <v>109.90280851063827</v>
      </c>
    </row>
    <row r="806" spans="1:14" x14ac:dyDescent="0.25">
      <c r="A806">
        <v>-215.28</v>
      </c>
      <c r="B806">
        <v>195.96</v>
      </c>
      <c r="C806">
        <v>100</v>
      </c>
      <c r="M806">
        <f t="shared" si="24"/>
        <v>157.77999999999994</v>
      </c>
      <c r="N806">
        <f t="shared" si="25"/>
        <v>108.26246808510635</v>
      </c>
    </row>
    <row r="807" spans="1:14" x14ac:dyDescent="0.25">
      <c r="A807">
        <v>-216.2</v>
      </c>
      <c r="B807">
        <v>195.04</v>
      </c>
      <c r="C807">
        <v>100</v>
      </c>
      <c r="M807">
        <f t="shared" si="24"/>
        <v>156.85999999999996</v>
      </c>
      <c r="N807">
        <f t="shared" si="25"/>
        <v>107.44229787234039</v>
      </c>
    </row>
    <row r="808" spans="1:14" x14ac:dyDescent="0.25">
      <c r="A808">
        <v>-218.96</v>
      </c>
      <c r="B808">
        <v>195.96</v>
      </c>
      <c r="C808">
        <v>100</v>
      </c>
      <c r="M808">
        <f t="shared" si="24"/>
        <v>154.09999999999994</v>
      </c>
      <c r="N808">
        <f t="shared" si="25"/>
        <v>108.26246808510635</v>
      </c>
    </row>
    <row r="809" spans="1:14" x14ac:dyDescent="0.25">
      <c r="A809">
        <v>-216.2</v>
      </c>
      <c r="B809">
        <v>197.8</v>
      </c>
      <c r="C809">
        <v>100</v>
      </c>
      <c r="M809">
        <f t="shared" si="24"/>
        <v>156.85999999999996</v>
      </c>
      <c r="N809">
        <f t="shared" si="25"/>
        <v>109.90280851063827</v>
      </c>
    </row>
    <row r="810" spans="1:14" x14ac:dyDescent="0.25">
      <c r="A810">
        <v>-217.12</v>
      </c>
      <c r="B810">
        <v>196.88</v>
      </c>
      <c r="C810">
        <v>100</v>
      </c>
      <c r="M810">
        <f t="shared" si="24"/>
        <v>155.93999999999994</v>
      </c>
      <c r="N810">
        <f t="shared" si="25"/>
        <v>109.08263829787231</v>
      </c>
    </row>
    <row r="811" spans="1:14" x14ac:dyDescent="0.25">
      <c r="A811">
        <v>-217.12</v>
      </c>
      <c r="B811">
        <v>196.88</v>
      </c>
      <c r="C811">
        <v>100</v>
      </c>
      <c r="M811">
        <f t="shared" si="24"/>
        <v>155.93999999999994</v>
      </c>
      <c r="N811">
        <f t="shared" si="25"/>
        <v>109.08263829787231</v>
      </c>
    </row>
    <row r="812" spans="1:14" x14ac:dyDescent="0.25">
      <c r="A812">
        <v>-215.28</v>
      </c>
      <c r="B812">
        <v>198.72</v>
      </c>
      <c r="C812">
        <v>100</v>
      </c>
      <c r="M812">
        <f t="shared" si="24"/>
        <v>157.77999999999994</v>
      </c>
      <c r="N812">
        <f t="shared" si="25"/>
        <v>110.72297872340422</v>
      </c>
    </row>
    <row r="813" spans="1:14" x14ac:dyDescent="0.25">
      <c r="A813">
        <v>-216.2</v>
      </c>
      <c r="B813">
        <v>195.04</v>
      </c>
      <c r="C813">
        <v>100</v>
      </c>
      <c r="M813">
        <f t="shared" si="24"/>
        <v>156.85999999999996</v>
      </c>
      <c r="N813">
        <f t="shared" si="25"/>
        <v>107.44229787234039</v>
      </c>
    </row>
    <row r="814" spans="1:14" x14ac:dyDescent="0.25">
      <c r="A814">
        <v>-217.12</v>
      </c>
      <c r="B814">
        <v>195.96</v>
      </c>
      <c r="C814">
        <v>100</v>
      </c>
      <c r="M814">
        <f t="shared" si="24"/>
        <v>155.93999999999994</v>
      </c>
      <c r="N814">
        <f t="shared" si="25"/>
        <v>108.26246808510635</v>
      </c>
    </row>
    <row r="815" spans="1:14" x14ac:dyDescent="0.25">
      <c r="A815">
        <v>-217.12</v>
      </c>
      <c r="B815">
        <v>196.88</v>
      </c>
      <c r="C815">
        <v>100</v>
      </c>
      <c r="M815">
        <f t="shared" si="24"/>
        <v>155.93999999999994</v>
      </c>
      <c r="N815">
        <f t="shared" si="25"/>
        <v>109.08263829787231</v>
      </c>
    </row>
    <row r="816" spans="1:14" x14ac:dyDescent="0.25">
      <c r="A816">
        <v>-217.12</v>
      </c>
      <c r="B816">
        <v>196.88</v>
      </c>
      <c r="C816">
        <v>100</v>
      </c>
      <c r="M816">
        <f t="shared" si="24"/>
        <v>155.93999999999994</v>
      </c>
      <c r="N816">
        <f t="shared" si="25"/>
        <v>109.08263829787231</v>
      </c>
    </row>
    <row r="817" spans="1:14" x14ac:dyDescent="0.25">
      <c r="A817">
        <v>-217.12</v>
      </c>
      <c r="B817">
        <v>196.88</v>
      </c>
      <c r="C817">
        <v>100</v>
      </c>
      <c r="M817">
        <f t="shared" si="24"/>
        <v>155.93999999999994</v>
      </c>
      <c r="N817">
        <f t="shared" si="25"/>
        <v>109.08263829787231</v>
      </c>
    </row>
    <row r="818" spans="1:14" x14ac:dyDescent="0.25">
      <c r="A818">
        <v>-216.2</v>
      </c>
      <c r="B818">
        <v>195.96</v>
      </c>
      <c r="C818">
        <v>100</v>
      </c>
      <c r="M818">
        <f t="shared" si="24"/>
        <v>156.85999999999996</v>
      </c>
      <c r="N818">
        <f t="shared" si="25"/>
        <v>108.26246808510635</v>
      </c>
    </row>
    <row r="819" spans="1:14" x14ac:dyDescent="0.25">
      <c r="A819">
        <v>-217.12</v>
      </c>
      <c r="B819">
        <v>194.12</v>
      </c>
      <c r="C819">
        <v>100</v>
      </c>
      <c r="M819">
        <f t="shared" si="24"/>
        <v>155.93999999999994</v>
      </c>
      <c r="N819">
        <f t="shared" si="25"/>
        <v>106.62212765957443</v>
      </c>
    </row>
    <row r="820" spans="1:14" x14ac:dyDescent="0.25">
      <c r="A820">
        <v>-216.2</v>
      </c>
      <c r="B820">
        <v>195.04</v>
      </c>
      <c r="C820">
        <v>100</v>
      </c>
      <c r="M820">
        <f t="shared" si="24"/>
        <v>156.85999999999996</v>
      </c>
      <c r="N820">
        <f t="shared" si="25"/>
        <v>107.44229787234039</v>
      </c>
    </row>
    <row r="821" spans="1:14" x14ac:dyDescent="0.25">
      <c r="A821">
        <v>-216.2</v>
      </c>
      <c r="B821">
        <v>197.8</v>
      </c>
      <c r="C821">
        <v>100</v>
      </c>
      <c r="M821">
        <f t="shared" si="24"/>
        <v>156.85999999999996</v>
      </c>
      <c r="N821">
        <f t="shared" si="25"/>
        <v>109.90280851063827</v>
      </c>
    </row>
    <row r="822" spans="1:14" x14ac:dyDescent="0.25">
      <c r="A822">
        <v>-216.2</v>
      </c>
      <c r="B822">
        <v>194.12</v>
      </c>
      <c r="C822">
        <v>100</v>
      </c>
      <c r="M822">
        <f t="shared" si="24"/>
        <v>156.85999999999996</v>
      </c>
      <c r="N822">
        <f t="shared" si="25"/>
        <v>106.62212765957443</v>
      </c>
    </row>
    <row r="823" spans="1:14" x14ac:dyDescent="0.25">
      <c r="A823">
        <v>-216.2</v>
      </c>
      <c r="B823">
        <v>195.96</v>
      </c>
      <c r="C823">
        <v>100</v>
      </c>
      <c r="M823">
        <f t="shared" si="24"/>
        <v>156.85999999999996</v>
      </c>
      <c r="N823">
        <f t="shared" si="25"/>
        <v>108.26246808510635</v>
      </c>
    </row>
    <row r="824" spans="1:14" x14ac:dyDescent="0.25">
      <c r="A824">
        <v>-215.28</v>
      </c>
      <c r="B824">
        <v>197.8</v>
      </c>
      <c r="C824">
        <v>100</v>
      </c>
      <c r="M824">
        <f t="shared" si="24"/>
        <v>157.77999999999994</v>
      </c>
      <c r="N824">
        <f t="shared" si="25"/>
        <v>109.90280851063827</v>
      </c>
    </row>
    <row r="825" spans="1:14" x14ac:dyDescent="0.25">
      <c r="A825">
        <v>-215.28</v>
      </c>
      <c r="B825">
        <v>195.04</v>
      </c>
      <c r="C825">
        <v>100</v>
      </c>
      <c r="M825">
        <f t="shared" si="24"/>
        <v>157.77999999999994</v>
      </c>
      <c r="N825">
        <f t="shared" si="25"/>
        <v>107.44229787234039</v>
      </c>
    </row>
    <row r="826" spans="1:14" x14ac:dyDescent="0.25">
      <c r="A826">
        <v>-217.12</v>
      </c>
      <c r="B826">
        <v>195.96</v>
      </c>
      <c r="C826">
        <v>100</v>
      </c>
      <c r="M826">
        <f t="shared" si="24"/>
        <v>155.93999999999994</v>
      </c>
      <c r="N826">
        <f t="shared" si="25"/>
        <v>108.26246808510635</v>
      </c>
    </row>
    <row r="827" spans="1:14" x14ac:dyDescent="0.25">
      <c r="A827">
        <v>-215.28</v>
      </c>
      <c r="B827">
        <v>196.88</v>
      </c>
      <c r="C827">
        <v>100</v>
      </c>
      <c r="M827">
        <f t="shared" si="24"/>
        <v>157.77999999999994</v>
      </c>
      <c r="N827">
        <f t="shared" si="25"/>
        <v>109.08263829787231</v>
      </c>
    </row>
    <row r="828" spans="1:14" x14ac:dyDescent="0.25">
      <c r="A828">
        <v>-215.28</v>
      </c>
      <c r="B828">
        <v>196.88</v>
      </c>
      <c r="C828">
        <v>100</v>
      </c>
      <c r="M828">
        <f t="shared" si="24"/>
        <v>157.77999999999994</v>
      </c>
      <c r="N828">
        <f t="shared" si="25"/>
        <v>109.08263829787231</v>
      </c>
    </row>
    <row r="829" spans="1:14" x14ac:dyDescent="0.25">
      <c r="A829">
        <v>-216.2</v>
      </c>
      <c r="B829">
        <v>196.88</v>
      </c>
      <c r="C829">
        <v>100</v>
      </c>
      <c r="M829">
        <f t="shared" si="24"/>
        <v>156.85999999999996</v>
      </c>
      <c r="N829">
        <f t="shared" si="25"/>
        <v>109.08263829787231</v>
      </c>
    </row>
    <row r="830" spans="1:14" x14ac:dyDescent="0.25">
      <c r="A830">
        <v>-215.28</v>
      </c>
      <c r="B830">
        <v>198.72</v>
      </c>
      <c r="C830">
        <v>100</v>
      </c>
      <c r="M830">
        <f t="shared" si="24"/>
        <v>157.77999999999994</v>
      </c>
      <c r="N830">
        <f t="shared" si="25"/>
        <v>110.72297872340422</v>
      </c>
    </row>
    <row r="831" spans="1:14" x14ac:dyDescent="0.25">
      <c r="A831">
        <v>-214.36</v>
      </c>
      <c r="B831">
        <v>195.04</v>
      </c>
      <c r="C831">
        <v>100</v>
      </c>
      <c r="M831">
        <f t="shared" si="24"/>
        <v>158.69999999999993</v>
      </c>
      <c r="N831">
        <f t="shared" si="25"/>
        <v>107.44229787234039</v>
      </c>
    </row>
    <row r="832" spans="1:14" x14ac:dyDescent="0.25">
      <c r="A832">
        <v>-218.04</v>
      </c>
      <c r="B832">
        <v>196.88</v>
      </c>
      <c r="C832">
        <v>100</v>
      </c>
      <c r="M832">
        <f t="shared" si="24"/>
        <v>155.01999999999995</v>
      </c>
      <c r="N832">
        <f t="shared" si="25"/>
        <v>109.08263829787231</v>
      </c>
    </row>
    <row r="833" spans="1:14" x14ac:dyDescent="0.25">
      <c r="A833">
        <v>-214.36</v>
      </c>
      <c r="B833">
        <v>197.8</v>
      </c>
      <c r="C833">
        <v>100</v>
      </c>
      <c r="M833">
        <f t="shared" si="24"/>
        <v>158.69999999999993</v>
      </c>
      <c r="N833">
        <f t="shared" si="25"/>
        <v>109.90280851063827</v>
      </c>
    </row>
    <row r="834" spans="1:14" x14ac:dyDescent="0.25">
      <c r="A834">
        <v>-218.04</v>
      </c>
      <c r="B834">
        <v>197.8</v>
      </c>
      <c r="C834">
        <v>100</v>
      </c>
      <c r="M834">
        <f t="shared" ref="M834:M842" si="26">$K$1+A834</f>
        <v>155.01999999999995</v>
      </c>
      <c r="N834">
        <f t="shared" ref="N834:N842" si="27">($K$2+B834)*$K$4</f>
        <v>109.90280851063827</v>
      </c>
    </row>
    <row r="835" spans="1:14" x14ac:dyDescent="0.25">
      <c r="A835">
        <v>-217.12</v>
      </c>
      <c r="B835">
        <v>191.36</v>
      </c>
      <c r="C835">
        <v>100</v>
      </c>
      <c r="M835">
        <f t="shared" si="26"/>
        <v>155.93999999999994</v>
      </c>
      <c r="N835">
        <f t="shared" si="27"/>
        <v>104.16161702127657</v>
      </c>
    </row>
    <row r="836" spans="1:14" x14ac:dyDescent="0.25">
      <c r="A836">
        <v>-216.2</v>
      </c>
      <c r="B836">
        <v>195.04</v>
      </c>
      <c r="C836">
        <v>100</v>
      </c>
      <c r="M836">
        <f t="shared" si="26"/>
        <v>156.85999999999996</v>
      </c>
      <c r="N836">
        <f t="shared" si="27"/>
        <v>107.44229787234039</v>
      </c>
    </row>
    <row r="837" spans="1:14" x14ac:dyDescent="0.25">
      <c r="A837">
        <v>-215.28</v>
      </c>
      <c r="B837">
        <v>195.04</v>
      </c>
      <c r="C837">
        <v>100</v>
      </c>
      <c r="M837">
        <f t="shared" si="26"/>
        <v>157.77999999999994</v>
      </c>
      <c r="N837">
        <f t="shared" si="27"/>
        <v>107.44229787234039</v>
      </c>
    </row>
    <row r="838" spans="1:14" x14ac:dyDescent="0.25">
      <c r="A838">
        <v>-217.12</v>
      </c>
      <c r="B838">
        <v>193.2</v>
      </c>
      <c r="C838">
        <v>100</v>
      </c>
      <c r="M838">
        <f t="shared" si="26"/>
        <v>155.93999999999994</v>
      </c>
      <c r="N838">
        <f t="shared" si="27"/>
        <v>105.80195744680847</v>
      </c>
    </row>
    <row r="839" spans="1:14" x14ac:dyDescent="0.25">
      <c r="A839">
        <v>-217.12</v>
      </c>
      <c r="B839">
        <v>196.88</v>
      </c>
      <c r="C839">
        <v>100</v>
      </c>
      <c r="M839">
        <f t="shared" si="26"/>
        <v>155.93999999999994</v>
      </c>
      <c r="N839">
        <f t="shared" si="27"/>
        <v>109.08263829787231</v>
      </c>
    </row>
    <row r="840" spans="1:14" x14ac:dyDescent="0.25">
      <c r="A840">
        <v>-215.28</v>
      </c>
      <c r="B840">
        <v>194.12</v>
      </c>
      <c r="C840">
        <v>100</v>
      </c>
      <c r="M840">
        <f t="shared" si="26"/>
        <v>157.77999999999994</v>
      </c>
      <c r="N840">
        <f t="shared" si="27"/>
        <v>106.62212765957443</v>
      </c>
    </row>
    <row r="841" spans="1:14" x14ac:dyDescent="0.25">
      <c r="A841">
        <v>-216.2</v>
      </c>
      <c r="B841">
        <v>199.64</v>
      </c>
      <c r="C841">
        <v>100</v>
      </c>
      <c r="M841">
        <f t="shared" si="26"/>
        <v>156.85999999999996</v>
      </c>
      <c r="N841">
        <f t="shared" si="27"/>
        <v>111.54314893617017</v>
      </c>
    </row>
    <row r="842" spans="1:14" x14ac:dyDescent="0.25">
      <c r="A842">
        <v>-217.12</v>
      </c>
      <c r="B842">
        <v>196.88</v>
      </c>
      <c r="C842">
        <v>100</v>
      </c>
      <c r="M842">
        <f t="shared" si="26"/>
        <v>155.93999999999994</v>
      </c>
      <c r="N842">
        <f t="shared" si="27"/>
        <v>109.08263829787231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mag_out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Sertic</dc:creator>
  <cp:lastModifiedBy>Mirko Sertic</cp:lastModifiedBy>
  <dcterms:created xsi:type="dcterms:W3CDTF">2022-11-11T20:23:40Z</dcterms:created>
  <dcterms:modified xsi:type="dcterms:W3CDTF">2022-11-12T20:17:27Z</dcterms:modified>
</cp:coreProperties>
</file>