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База A+B" state="visible" r:id="rId4"/>
    <sheet sheetId="2" name="Резерв C" state="visible" r:id="rId5"/>
    <sheet sheetId="3" name="Статистика" state="visible" r:id="rId6"/>
    <sheet sheetId="4" name="Методика" state="visible" r:id="rId7"/>
  </sheets>
  <calcPr calcId="171027"/>
</workbook>
</file>

<file path=xl/sharedStrings.xml><?xml version="1.0" encoding="utf-8"?>
<sst xmlns="http://schemas.openxmlformats.org/spreadsheetml/2006/main" count="3712" uniqueCount="1273">
  <si>
    <t>№</t>
  </si>
  <si>
    <t>Компания</t>
  </si>
  <si>
    <t>Ниша</t>
  </si>
  <si>
    <t>Город</t>
  </si>
  <si>
    <t>Телефон</t>
  </si>
  <si>
    <t>Сайт</t>
  </si>
  <si>
    <t>Тип сайта</t>
  </si>
  <si>
    <t>Качество сайта</t>
  </si>
  <si>
    <t>Что улучшить</t>
  </si>
  <si>
    <t>Активность 2026</t>
  </si>
  <si>
    <t>Источник проверки</t>
  </si>
  <si>
    <t>Приоритет</t>
  </si>
  <si>
    <t>Статус звонка</t>
  </si>
  <si>
    <t>Дата звонка</t>
  </si>
  <si>
    <t>Результат разговора</t>
  </si>
  <si>
    <t>Комментарий менеджера</t>
  </si>
  <si>
    <t>kotofey.dp.ua</t>
  </si>
  <si>
    <t>Ветклиника</t>
  </si>
  <si>
    <t>Днепр</t>
  </si>
  <si>
    <t>+380979297373</t>
  </si>
  <si>
    <t>http://kotofey.dp.ua/</t>
  </si>
  <si>
    <t>Многостраничный</t>
  </si>
  <si>
    <t>1 / 5 — Очень слабый (автоаудит)</t>
  </si>
  <si>
    <t>Нет адаптивной мобильной версии (отсутствует viewport); нет HTTPS; табличная вёрстка; нет формы заявки на сайте</t>
  </si>
  <si>
    <t>Подтверждена: на сайте есть публикации/работы/отзывы с датами 2026 г. (последняя — 14.02.2026)</t>
  </si>
  <si>
    <t>Сайт компании: http://kotofey.dp.ua/</t>
  </si>
  <si>
    <t>A</t>
  </si>
  <si>
    <t/>
  </si>
  <si>
    <t>Вест</t>
  </si>
  <si>
    <t>Грузоперевозки</t>
  </si>
  <si>
    <t>+380973686866</t>
  </si>
  <si>
    <t>https://vest.com.ua/</t>
  </si>
  <si>
    <t>3.5 / 5 — Средний (автоаудит)</t>
  </si>
  <si>
    <t>Старые счётчики посещений; копирайт 2021 г. — сайт давно не обновлялся</t>
  </si>
  <si>
    <t>Подтверждена: страницы сайта обновлялись в 2026 г. (последнее изменение — 14.01.2026)</t>
  </si>
  <si>
    <t>https://vest.com.ua/sitemap.xml (дата lastmod)</t>
  </si>
  <si>
    <t>dnepr-beton.com.ua</t>
  </si>
  <si>
    <t>Заборы и ворота</t>
  </si>
  <si>
    <t>+380987683094</t>
  </si>
  <si>
    <t>https://dnepr-beton.com.ua/</t>
  </si>
  <si>
    <t>Интернет-магазин / каталог</t>
  </si>
  <si>
    <t>Копирайт 2021 г. — сайт давно не обновлялся; нет формы заявки на сайте</t>
  </si>
  <si>
    <t>Подтверждена: страницы сайта обновлялись в 2026 г. (последнее изменение — 31.07.2026)</t>
  </si>
  <si>
    <t>https://dnepr-beton.com.ua/sitemap.xml (дата lastmod)</t>
  </si>
  <si>
    <t>ptah-kovka.com.ua</t>
  </si>
  <si>
    <t>Изделия из металла</t>
  </si>
  <si>
    <t>+380675650362</t>
  </si>
  <si>
    <t>https://ptah-kovka.com.ua/</t>
  </si>
  <si>
    <t>2 / 5 — Слабый / устаревший (автоаудит)</t>
  </si>
  <si>
    <t>Нет адаптивной мобильной версии (отсутствует viewport); нет блока портфолио/отзывов; нет meta description (слабое SEO)</t>
  </si>
  <si>
    <t>Подтверждена: страницы сайта обновлялись в 2026 г. (последнее изменение — 06.04.2026)</t>
  </si>
  <si>
    <t>https://ptah-kovka.com.ua/sitemap.xml (дата lastmod)</t>
  </si>
  <si>
    <t>Line-center</t>
  </si>
  <si>
    <t>Косметология</t>
  </si>
  <si>
    <t>+380508516786</t>
  </si>
  <si>
    <t>https://line-center.dp.ua/uk/</t>
  </si>
  <si>
    <t>Копирайт 2022 г. — сайт давно не обновлялся; нет блока портфолио/отзывов</t>
  </si>
  <si>
    <t>Подтверждена: страницы сайта обновлялись в 2026 г. (последнее изменение — 18.09.2026)</t>
  </si>
  <si>
    <t>https://line-center.dp.ua/sitemap.xml (дата lastmod)</t>
  </si>
  <si>
    <t>Благоустройство вашего двора</t>
  </si>
  <si>
    <t>Ландшафтный дизайн</t>
  </si>
  <si>
    <t>+380980909009</t>
  </si>
  <si>
    <t>https://www.ecopark.com.ua/</t>
  </si>
  <si>
    <t>Копирайт 2016 г. — сайт давно не обновлялся</t>
  </si>
  <si>
    <t>Подтверждена: страницы сайта обновлялись в 2026 г. (последнее изменение — 15.05.2026)</t>
  </si>
  <si>
    <t>https://www.ecopark.com.ua/sitemap.xml (дата lastmod)</t>
  </si>
  <si>
    <t>avost.dp.ua</t>
  </si>
  <si>
    <t>Натяжные потолки</t>
  </si>
  <si>
    <t>+380984056093</t>
  </si>
  <si>
    <t>https://avost.dp.ua/</t>
  </si>
  <si>
    <t>Небольшой многостраничный</t>
  </si>
  <si>
    <t>Устаревшие HTML-теги (font/center/marquee)</t>
  </si>
  <si>
    <t>Подтверждена: страницы сайта обновлялись в 2026 г. (последнее изменение — 07.08.2026)</t>
  </si>
  <si>
    <t>https://avost.dp.ua/sitemap.xml (дата lastmod)</t>
  </si>
  <si>
    <t>СИЗАМ</t>
  </si>
  <si>
    <t>Окна и двери</t>
  </si>
  <si>
    <t>+380663987366</t>
  </si>
  <si>
    <t>https://sizam.ua/ua/</t>
  </si>
  <si>
    <t>Подтверждена: страницы сайта обновлялись в 2026 г. (последнее изменение — 29.06.2026)</t>
  </si>
  <si>
    <t>https://sizam.ua/sitemap.xml (дата lastmod)</t>
  </si>
  <si>
    <t>Большая стройка</t>
  </si>
  <si>
    <t>Тротуарная плитка</t>
  </si>
  <si>
    <t>+380675669006</t>
  </si>
  <si>
    <t>https://bigbuilding.com.ua/</t>
  </si>
  <si>
    <t>3 / 5 — Средний (автоаудит)</t>
  </si>
  <si>
    <t>Устаревшие HTML-теги (font/center/marquee); нет блока портфолио/отзывов; нет meta description (слабое SEO)</t>
  </si>
  <si>
    <t>Подтверждена: страницы сайта обновлялись в 2026 г. (последнее изменение — 13.03.2026)</t>
  </si>
  <si>
    <t>https://bigbuilding.com.ua/sitemap.xml (дата lastmod)</t>
  </si>
  <si>
    <t>ЛОГВИНОВ &amp; ПАРТНЕРЫ</t>
  </si>
  <si>
    <t>Юридические услуги</t>
  </si>
  <si>
    <t>+380500300039</t>
  </si>
  <si>
    <t>https://jurinfo.dp.ua/</t>
  </si>
  <si>
    <t>Копирайт 2020 г. — сайт давно не обновлялся; нет блока портфолио/отзывов</t>
  </si>
  <si>
    <t>Подтверждена: страницы сайта обновлялись в 2026 г. (последнее изменение — 15.01.2026)</t>
  </si>
  <si>
    <t>https://jurinfo.dp.ua/sitemap.xml (дата lastmod)</t>
  </si>
  <si>
    <t>Avtomotiv</t>
  </si>
  <si>
    <t>Автомойки</t>
  </si>
  <si>
    <t>+380675446794</t>
  </si>
  <si>
    <t>https://avtomotivservice.ua/ru/</t>
  </si>
  <si>
    <t>4 / 5 — Выше среднего (автоаудит)</t>
  </si>
  <si>
    <t>Нет блока портфолио/отзывов</t>
  </si>
  <si>
    <t>Подтверждена: на сайте есть публикации/работы/отзывы с датами 2026 г. (последняя — 03.06.2026)</t>
  </si>
  <si>
    <t>Сайт компании: https://avtomotivservice.ua/ru/</t>
  </si>
  <si>
    <t>B</t>
  </si>
  <si>
    <t>PITLINE</t>
  </si>
  <si>
    <t>+380952924262</t>
  </si>
  <si>
    <t>https://pitline.ua/uk/</t>
  </si>
  <si>
    <t>Явных технических недостатков не найдено — требуется визуальная оценка дизайна</t>
  </si>
  <si>
    <t>Подтверждена: страницы сайта обновлялись в 2026 г. (последнее изменение — 02.10.2026)</t>
  </si>
  <si>
    <t>https://pitline.ua/sitemap.xml (дата lastmod)</t>
  </si>
  <si>
    <t>Автошкола Коваленко</t>
  </si>
  <si>
    <t>Автошкола</t>
  </si>
  <si>
    <t>+380980003211</t>
  </si>
  <si>
    <t>https://www.avtoshkolakovalenko.com/</t>
  </si>
  <si>
    <t>Одностраничный (лендинг)</t>
  </si>
  <si>
    <t>Подтверждена: страницы сайта обновлялись в 2026 г. (последнее изменение — 02.06.2026)</t>
  </si>
  <si>
    <t>https://www.avtoshkolakovalenko.com/sitemap.xml (дата lastmod)</t>
  </si>
  <si>
    <t>avtoshkolaalliance.com.ua</t>
  </si>
  <si>
    <t>+380964747907</t>
  </si>
  <si>
    <t>https://avtoshkolaalliance.com.ua/</t>
  </si>
  <si>
    <t>Подтверждена: страницы сайта обновлялись в 2026 г. (последнее изменение — 30.09.2026)</t>
  </si>
  <si>
    <t>https://avtoshkolaalliance.com.ua/sitemap.xml (дата lastmod)</t>
  </si>
  <si>
    <t>auto-profy.com.ua</t>
  </si>
  <si>
    <t>Автоэлектрика</t>
  </si>
  <si>
    <t>+380933791586</t>
  </si>
  <si>
    <t>https://auto-profy.com.ua/</t>
  </si>
  <si>
    <t>Подтверждена: на сайте есть публикации/работы/отзывы с датами 2026 г. (последняя — 22.07.2026)</t>
  </si>
  <si>
    <t>Сайт компании: https://auto-profy.com.ua/</t>
  </si>
  <si>
    <t>Аренда спецтехники</t>
  </si>
  <si>
    <t>+380970447020</t>
  </si>
  <si>
    <t>https://www.promontazh-service.dp.ua/</t>
  </si>
  <si>
    <t>Подтверждена: страницы сайта обновлялись в 2026 г. (последнее изменение — 25.03.2026)</t>
  </si>
  <si>
    <t>https://www.promontazh-service.dp.ua/sitemap.xml (дата lastmod)</t>
  </si>
  <si>
    <t>stroymontag.com.ua</t>
  </si>
  <si>
    <t>Бассейны</t>
  </si>
  <si>
    <t>+380980907270</t>
  </si>
  <si>
    <t>https://stroymontag.com.ua/</t>
  </si>
  <si>
    <t>Подтверждена: страницы сайта обновлялись в 2026 г. (последнее изменение — 16.09.2026)</t>
  </si>
  <si>
    <t>https://stroymontag.com.ua/sitemap.xml (дата lastmod)</t>
  </si>
  <si>
    <t>Під ключ</t>
  </si>
  <si>
    <t>+380675634717</t>
  </si>
  <si>
    <t>https://pools.dp.ua/uk/</t>
  </si>
  <si>
    <t>Подтверждена: страницы сайта обновлялись в 2026 г. (последнее изменение — 21.04.2026)</t>
  </si>
  <si>
    <t>https://pools.dp.ua/sitemap.xml (дата lastmod)</t>
  </si>
  <si>
    <t>diana-pool.com.ua</t>
  </si>
  <si>
    <t>+380676334711</t>
  </si>
  <si>
    <t>https://diana-pool.com.ua/</t>
  </si>
  <si>
    <t>Подтверждена: страницы сайта обновлялись в 2026 г. (последнее изменение — 27.03.2026)</t>
  </si>
  <si>
    <t>https://diana-pool.com.ua/sitemap.xml (дата lastmod)</t>
  </si>
  <si>
    <t>Васильок-Бетон</t>
  </si>
  <si>
    <t>Бетон</t>
  </si>
  <si>
    <t>+380963568232</t>
  </si>
  <si>
    <t>https://vsbeton.com.ua/</t>
  </si>
  <si>
    <t>Подтверждена: страницы сайта обновлялись в 2026 г. (последнее изменение — 03.08.2026)</t>
  </si>
  <si>
    <t>https://vsbeton.com.ua/sitemap.xml (дата lastmod)</t>
  </si>
  <si>
    <t>‎Бетон Стандарт</t>
  </si>
  <si>
    <t>+380970330909</t>
  </si>
  <si>
    <t>https://beton-standart.com.ua/</t>
  </si>
  <si>
    <t>Копирайт 2005 г. — сайт давно не обновлялся</t>
  </si>
  <si>
    <t>Подтверждена: страницы сайта обновлялись в 2026 г. (последнее изменение — 19.08.2026)</t>
  </si>
  <si>
    <t>https://beton-standart.com.ua/sitemap.xml (дата lastmod)</t>
  </si>
  <si>
    <t>meja.com.ua</t>
  </si>
  <si>
    <t>Бурение скважин</t>
  </si>
  <si>
    <t>+380960960400</t>
  </si>
  <si>
    <t>https://meja.com.ua/</t>
  </si>
  <si>
    <t>Подтверждена: на сайте есть публикации/работы/отзывы с датами 2026 г. (последняя — 01.08.2026)</t>
  </si>
  <si>
    <t>Сайт компании: https://meja.com.ua/</t>
  </si>
  <si>
    <t>Ветеринарна клініка Панда</t>
  </si>
  <si>
    <t>+380938028268</t>
  </si>
  <si>
    <t>https://vet-panda.com.ua/</t>
  </si>
  <si>
    <t>Нет формы заявки на сайте</t>
  </si>
  <si>
    <t>Подтверждена: страницы сайта обновлялись в 2026 г. (последнее изменение — 05.10.2026)</t>
  </si>
  <si>
    <t>https://vet-panda.com.ua/sitemap.xml (дата lastmod)</t>
  </si>
  <si>
    <t>вызов мастера</t>
  </si>
  <si>
    <t>Генераторы</t>
  </si>
  <si>
    <t>+380978879388</t>
  </si>
  <si>
    <t>https://nadomu.dp.ua/</t>
  </si>
  <si>
    <t>Подтверждена: страницы сайта обновлялись в 2026 г. (последнее изменение — 04.09.2026)</t>
  </si>
  <si>
    <t>https://nadomu.dp.ua/sitemap.xml (дата lastmod)</t>
  </si>
  <si>
    <t>DP TRANS</t>
  </si>
  <si>
    <t>+380632369514</t>
  </si>
  <si>
    <t>https://dptrans.com.ua/</t>
  </si>
  <si>
    <t>Подтверждена: страницы сайта обновлялись в 2026 г. (последнее изменение — 06.10.2026)</t>
  </si>
  <si>
    <t>https://dptrans.com.ua/sitemap.xml (дата lastmod)</t>
  </si>
  <si>
    <t>Заборный Мастер</t>
  </si>
  <si>
    <t>+380950956545</t>
  </si>
  <si>
    <t>https://zabory.dp.ua/</t>
  </si>
  <si>
    <t>Нет форм заявки и явных призывов к действию</t>
  </si>
  <si>
    <t>Подтверждена: страницы сайта обновлялись в 2026 г. (последнее изменение — 02.09.2026)</t>
  </si>
  <si>
    <t>https://zabory.dp.ua/sitemap.xml (дата lastmod)</t>
  </si>
  <si>
    <t>Masters Steel</t>
  </si>
  <si>
    <t>+380969540988</t>
  </si>
  <si>
    <t>https://masters-steel.dp.ua/</t>
  </si>
  <si>
    <t>Подтверждена: страницы сайта обновлялись в 2026 г. (последнее изменение — 19.03.2026)</t>
  </si>
  <si>
    <t>https://masters-steel.dp.ua/sitemap.xml (дата lastmod)</t>
  </si>
  <si>
    <t>Еврофенс</t>
  </si>
  <si>
    <t>+380975011633</t>
  </si>
  <si>
    <t>https://eurofence.com.ua/</t>
  </si>
  <si>
    <t>Подтверждена: страницы сайта обновлялись в 2026 г. (последнее изменение — 03.09.2026)</t>
  </si>
  <si>
    <t>https://eurofence.com.ua/sitemap.xml (дата lastmod)</t>
  </si>
  <si>
    <t>Периметр</t>
  </si>
  <si>
    <t>Изделия из дерева</t>
  </si>
  <si>
    <t>+380688831888</t>
  </si>
  <si>
    <t>https://perimetr.dp.ua/ua</t>
  </si>
  <si>
    <t>https://perimetr.dp.ua/sitemap.xml (дата lastmod)</t>
  </si>
  <si>
    <t>stones.in.ua</t>
  </si>
  <si>
    <t>Камнеобработка</t>
  </si>
  <si>
    <t>+380509479825</t>
  </si>
  <si>
    <t>https://stones.in.ua/</t>
  </si>
  <si>
    <t>Подтверждена: страницы сайта обновлялись в 2026 г. (последнее изменение — 23.04.2026)</t>
  </si>
  <si>
    <t>https://stones.in.ua/sitemap.xml (дата lastmod)</t>
  </si>
  <si>
    <t>mramor-granit.com</t>
  </si>
  <si>
    <t>+380675604767</t>
  </si>
  <si>
    <t>https://mramor-granit.com/ua</t>
  </si>
  <si>
    <t>Подтверждена: страницы сайта обновлялись в 2026 г. (последнее изменение — 25.09.2026)</t>
  </si>
  <si>
    <t>https://mramor-granit.com/sitemap.xml (дата lastmod)</t>
  </si>
  <si>
    <t>GranitMemorial</t>
  </si>
  <si>
    <t>+380972454688</t>
  </si>
  <si>
    <t>https://www.granitmemorial.com/uk/</t>
  </si>
  <si>
    <t>Подтверждена: на сайте есть публикации/работы/отзывы с датами 2026 г. (последняя — 17.04.2026)</t>
  </si>
  <si>
    <t>Сайт компании: https://www.granitmemorial.com/uk/</t>
  </si>
  <si>
    <t>Memories</t>
  </si>
  <si>
    <t>+380687767368</t>
  </si>
  <si>
    <t>https://memories.dp.ua/</t>
  </si>
  <si>
    <t>Подтверждена: на сайте есть публикации/работы/отзывы с датами 2026 г. (последняя — 20.03.2026)</t>
  </si>
  <si>
    <t>Сайт компании: https://memories.dp.ua/</t>
  </si>
  <si>
    <t>home-stone.com.ua</t>
  </si>
  <si>
    <t>+380677539716</t>
  </si>
  <si>
    <t>https://home-stone.com.ua/</t>
  </si>
  <si>
    <t>Подтверждена: страницы сайта обновлялись в 2026 г. (последнее изменение — 07.05.2026)</t>
  </si>
  <si>
    <t>https://home-stone.com.ua/sitemap.xml (дата lastmod)</t>
  </si>
  <si>
    <t>kamennaya-galereya.com.ua</t>
  </si>
  <si>
    <t>+380955159290</t>
  </si>
  <si>
    <t>https://kamennaya-galereya.com.ua/ua/</t>
  </si>
  <si>
    <t>Подтверждена: страницы сайта обновлялись в 2026 г. (последнее изменение — 28.09.2026)</t>
  </si>
  <si>
    <t>https://kamennaya-galereya.com.ua/sitemap.xml (дата lastmod)</t>
  </si>
  <si>
    <t>master-pamyatnikov.dp.ua</t>
  </si>
  <si>
    <t>+380504513854</t>
  </si>
  <si>
    <t>https://master-pamyatnikov.dp.ua/ua/</t>
  </si>
  <si>
    <t>Подтверждена: страницы сайта обновлялись в 2026 г. (последнее изменение — 30.06.2026)</t>
  </si>
  <si>
    <t>https://master-pamyatnikov.dp.ua/sitemap.xml (дата lastmod)</t>
  </si>
  <si>
    <t>granitniye-pamyatniki.dp.ua</t>
  </si>
  <si>
    <t>+380960817591</t>
  </si>
  <si>
    <t>https://granitniye-pamyatniki.dp.ua/ua/</t>
  </si>
  <si>
    <t>Подтверждена: страницы сайта обновлялись в 2026 г. (последнее изменение — 23.09.2026)</t>
  </si>
  <si>
    <t>https://granitniye-pamyatniki.dp.ua/sitemap.xml (дата lastmod)</t>
  </si>
  <si>
    <t>Изготовление памятников</t>
  </si>
  <si>
    <t>+380660864772</t>
  </si>
  <si>
    <t>https://dneprstone.com.ua/</t>
  </si>
  <si>
    <t>Мало изображений / нет демонстрации работ</t>
  </si>
  <si>
    <t>Подтверждена: страницы сайта обновлялись в 2026 г. (последнее изменение — 27.07.2026)</t>
  </si>
  <si>
    <t>https://dneprstone.com.ua/sitemap.xml (дата lastmod)</t>
  </si>
  <si>
    <t>ПСК Мастеровой</t>
  </si>
  <si>
    <t>Каркасные дома</t>
  </si>
  <si>
    <t>+380980364683</t>
  </si>
  <si>
    <t>https://masterovoy.com.ua/</t>
  </si>
  <si>
    <t>Подтверждена: страницы сайта обновлялись в 2026 г. (последнее изменение — 02.02.2026)</t>
  </si>
  <si>
    <t>https://masterovoy.com.ua/sitemap.xml (дата lastmod)</t>
  </si>
  <si>
    <t>Dnipro Catering</t>
  </si>
  <si>
    <t>Кейтеринг</t>
  </si>
  <si>
    <t>+380633333593</t>
  </si>
  <si>
    <t>https://dnipro-catering.com.ua/</t>
  </si>
  <si>
    <t>https://dnipro-catering.com.ua/sitemap.xml (дата lastmod)</t>
  </si>
  <si>
    <t>furshetdp.com.ua</t>
  </si>
  <si>
    <t>+380973577577</t>
  </si>
  <si>
    <t>https://furshetdp.com.ua/</t>
  </si>
  <si>
    <t>Копирайт 2021 г. — сайт давно не обновлялся</t>
  </si>
  <si>
    <t>Подтверждена: страницы сайта обновлялись в 2026 г. (последнее изменение — 15.09.2026)</t>
  </si>
  <si>
    <t>https://furshetdp.com.ua/sitemap.xml (дата lastmod)</t>
  </si>
  <si>
    <t>Dnepr Catering</t>
  </si>
  <si>
    <t>+380670100202</t>
  </si>
  <si>
    <t>https://www.dnepr-catering.com/</t>
  </si>
  <si>
    <t>Устаревшие библиотеки (jQuery 1.10); нет блока портфолио/отзывов</t>
  </si>
  <si>
    <t>Подтверждена: страницы сайта обновлялись в 2026 г. (последнее изменение — 15.07.2026)</t>
  </si>
  <si>
    <t>https://www.dnepr-catering.com/sitemap.xml (дата lastmod)</t>
  </si>
  <si>
    <t>pride-catering.com.ua</t>
  </si>
  <si>
    <t>+380990992283</t>
  </si>
  <si>
    <t>https://www.pride-catering.com.ua/</t>
  </si>
  <si>
    <t>Подтверждена: страницы сайта обновлялись в 2026 г. (последнее изменение — 14.08.2026)</t>
  </si>
  <si>
    <t>https://www.pride-catering.com.ua/sitemap.xml (дата lastmod)</t>
  </si>
  <si>
    <t>Rich Catering</t>
  </si>
  <si>
    <t>+380973674111</t>
  </si>
  <si>
    <t>https://rich-catering.com.ua/</t>
  </si>
  <si>
    <t>https://rich-catering.com.ua/sitemap.xml (дата lastmod)</t>
  </si>
  <si>
    <t>Компания КлинРум</t>
  </si>
  <si>
    <t>Клининг</t>
  </si>
  <si>
    <t>+380965330022</t>
  </si>
  <si>
    <t>https://clean-room.com.ua/</t>
  </si>
  <si>
    <t>Устаревшие библиотеки (jQuery 1.11)</t>
  </si>
  <si>
    <t>Подтверждена: страницы сайта обновлялись в 2026 г. (последнее изменение — 05.05.2026)</t>
  </si>
  <si>
    <t>https://clean-room.com.ua/sitemap.xml (дата lastmod)</t>
  </si>
  <si>
    <t>clean-c.com.ua</t>
  </si>
  <si>
    <t>+380676319669</t>
  </si>
  <si>
    <t>https://clean-c.com.ua/ua</t>
  </si>
  <si>
    <t>https://clean-c.com.ua/sitemap.xml (дата lastmod)</t>
  </si>
  <si>
    <t>konderov.dp.ua</t>
  </si>
  <si>
    <t>Кондиционеры</t>
  </si>
  <si>
    <t>+380982405252</t>
  </si>
  <si>
    <t>https://www.konderov.dp.ua/</t>
  </si>
  <si>
    <t>Подтверждена: на сайте есть публикации/работы/отзывы с датами 2026 г. (последняя — 04.07.2026)</t>
  </si>
  <si>
    <t>Сайт компании: https://www.konderov.dp.ua/</t>
  </si>
  <si>
    <t>Тіла</t>
  </si>
  <si>
    <t>+380990789010</t>
  </si>
  <si>
    <t>https://lopatkina.dp.ua/</t>
  </si>
  <si>
    <t>Устаревшие библиотеки (jQuery 1.10); нет формы заявки на сайте</t>
  </si>
  <si>
    <t>https://lopatkina.dp.ua/sitemap.xml (дата lastmod)</t>
  </si>
  <si>
    <t>derma.dp.ua</t>
  </si>
  <si>
    <t>+380976391787</t>
  </si>
  <si>
    <t>https://derma.dp.ua/</t>
  </si>
  <si>
    <t>Подтверждена: на сайте есть публикации/работы/отзывы с датами 2026 г. (последняя — 01.01.2026)</t>
  </si>
  <si>
    <t>Сайт компании: https://derma.dp.ua/</t>
  </si>
  <si>
    <t>Adassa Medical Center</t>
  </si>
  <si>
    <t>+380671800180</t>
  </si>
  <si>
    <t>https://adassa.com.ua/</t>
  </si>
  <si>
    <t>https://adassa.com.ua/sitemap.xml (дата lastmod)</t>
  </si>
  <si>
    <t>vvi.org.ua</t>
  </si>
  <si>
    <t>Кровельные работы</t>
  </si>
  <si>
    <t>+380676809222</t>
  </si>
  <si>
    <t>https://vvi.org.ua/</t>
  </si>
  <si>
    <t>https://vvi.org.ua/sitemap.xml (дата lastmod)</t>
  </si>
  <si>
    <t>hydra-stroy.com</t>
  </si>
  <si>
    <t>+380931103516</t>
  </si>
  <si>
    <t>https://hydra-stroy.com/</t>
  </si>
  <si>
    <t>Подтверждена: страницы сайта обновлялись в 2026 г. (последнее изменение — 17.03.2026)</t>
  </si>
  <si>
    <t>https://hydra-stroy.com/sitemap.xml (дата lastmod)</t>
  </si>
  <si>
    <t>ESL</t>
  </si>
  <si>
    <t>Курсы/обучение</t>
  </si>
  <si>
    <t>+380504619411</t>
  </si>
  <si>
    <t>https://eslukraine.com/</t>
  </si>
  <si>
    <t>https://eslukraine.com/sitemap.xml (дата lastmod)</t>
  </si>
  <si>
    <t>tvoysad.dp.ua</t>
  </si>
  <si>
    <t>+380987810707</t>
  </si>
  <si>
    <t>https://www.tvoysad.dp.ua/</t>
  </si>
  <si>
    <t>Устаревшие библиотеки (jQuery 1.10)</t>
  </si>
  <si>
    <t>Подтверждена: страницы сайта обновлялись в 2026 г. (последнее изменение — 10.03.2026)</t>
  </si>
  <si>
    <t>https://www.tvoysad.dp.ua/sitemap.xml (дата lastmod)</t>
  </si>
  <si>
    <t>rs-mebel.com.ua</t>
  </si>
  <si>
    <t>Мебель на заказ</t>
  </si>
  <si>
    <t>+380963659099</t>
  </si>
  <si>
    <t>https://rs-mebel.com.ua/ua/</t>
  </si>
  <si>
    <t>Подтверждена: на сайте есть публикации/работы/отзывы с датами 2026 г. (последняя — 28.09.2026)</t>
  </si>
  <si>
    <t>Сайт компании: https://rs-mebel.com.ua/ua/</t>
  </si>
  <si>
    <t>Мастерская REVER</t>
  </si>
  <si>
    <t>+380678290020</t>
  </si>
  <si>
    <t>https://rever.com.ua/</t>
  </si>
  <si>
    <t>https://rever.com.ua/sitemap.xml (дата lastmod)</t>
  </si>
  <si>
    <t>JMC</t>
  </si>
  <si>
    <t>Медицинский центр</t>
  </si>
  <si>
    <t>+380509007661</t>
  </si>
  <si>
    <t>https://jmc.org.ua/</t>
  </si>
  <si>
    <t>Подтверждена: на сайте есть публикации/работы/отзывы с датами 2026 г. (последняя — 25.08.2026)</t>
  </si>
  <si>
    <t>Сайт компании: https://jmc.org.ua/</t>
  </si>
  <si>
    <t>medicum.com.ua</t>
  </si>
  <si>
    <t>+380800212103</t>
  </si>
  <si>
    <t>https://medicum.com.ua/uk</t>
  </si>
  <si>
    <t>Копирайт 2010 г. — сайт давно не обновлялся</t>
  </si>
  <si>
    <t>Подтверждена: на сайте есть публикации/работы/отзывы с датами 2026 г. (последняя — 12.09.2026)</t>
  </si>
  <si>
    <t>Сайт компании: https://medicum.com.ua/uk</t>
  </si>
  <si>
    <t>Daily Medical (Дэйли Медикал)</t>
  </si>
  <si>
    <t>+380687887636</t>
  </si>
  <si>
    <t>https://daily-med.com.ua/</t>
  </si>
  <si>
    <t>Подтверждена: на сайте есть публикации/работы/отзывы с датами 2026 г. (последняя — 25.09.2026)</t>
  </si>
  <si>
    <t>Сайт компании: https://daily-med.com.ua/</t>
  </si>
  <si>
    <t>Stardoctor</t>
  </si>
  <si>
    <t>+380983040440</t>
  </si>
  <si>
    <t>https://stardoctor.com.ua/ua/</t>
  </si>
  <si>
    <t>https://stardoctor.com.ua/sitemap.xml (дата lastmod)</t>
  </si>
  <si>
    <t>А-Медик</t>
  </si>
  <si>
    <t>+380962270303</t>
  </si>
  <si>
    <t>https://medik-ua.com/</t>
  </si>
  <si>
    <t>https://medik-ua.com/sitemap.xml (дата lastmod)</t>
  </si>
  <si>
    <t>metalworking-center.com.ua</t>
  </si>
  <si>
    <t>Металлоконструкции</t>
  </si>
  <si>
    <t>+380977404080</t>
  </si>
  <si>
    <t>https://metalworking-center.com.ua/</t>
  </si>
  <si>
    <t>Устаревшие библиотеки (jQuery 1.12)</t>
  </si>
  <si>
    <t>Подтверждена: страницы сайта обновлялись в 2026 г. (последнее изменение — 05.08.2026)</t>
  </si>
  <si>
    <t>https://metalworking-center.com.ua/sitemap.xml (дата lastmod)</t>
  </si>
  <si>
    <t>MriyaHome</t>
  </si>
  <si>
    <t>Модульные дома</t>
  </si>
  <si>
    <t>+380505759033</t>
  </si>
  <si>
    <t>https://mriyahome.com/</t>
  </si>
  <si>
    <t>https://mriyahome.com/sitemap.xml (дата lastmod)</t>
  </si>
  <si>
    <t>Вікна КОРСА – З нами тепліше :)</t>
  </si>
  <si>
    <t>+380674333174</t>
  </si>
  <si>
    <t>https://www.korsa.ua/</t>
  </si>
  <si>
    <t>Подтверждена: страницы сайта обновлялись в 2026 г. (последнее изменение — 29.09.2026)</t>
  </si>
  <si>
    <t>https://www.korsa.ua/sitemap.xml (дата lastmod)</t>
  </si>
  <si>
    <t>100dverei.com.ua</t>
  </si>
  <si>
    <t>+380986429919</t>
  </si>
  <si>
    <t>https://100dverei.com.ua/</t>
  </si>
  <si>
    <t>Подтверждена: на сайте есть публикации/работы/отзывы с датами 2026 г. (последняя — 11.02.2026)</t>
  </si>
  <si>
    <t>Сайт компании: https://100dverei.com.ua/</t>
  </si>
  <si>
    <t>bym.com.ua</t>
  </si>
  <si>
    <t>+380675591414</t>
  </si>
  <si>
    <t>https://bym.com.ua/</t>
  </si>
  <si>
    <t>https://bym.com.ua/sitemap.xml (дата lastmod)</t>
  </si>
  <si>
    <t>Міністерство дверей</t>
  </si>
  <si>
    <t>+380676524702</t>
  </si>
  <si>
    <t>https://ministerstvo-dverej.ua/</t>
  </si>
  <si>
    <t>Подтверждена: страницы сайта обновлялись в 2026 г. (последнее изменение — 22.09.2026)</t>
  </si>
  <si>
    <t>https://ministerstvo-dverej.ua/sitemap.xml (дата lastmod)</t>
  </si>
  <si>
    <t>OkoLink</t>
  </si>
  <si>
    <t>Охранные системы</t>
  </si>
  <si>
    <t>+380951049429</t>
  </si>
  <si>
    <t>https://oko-link.com/</t>
  </si>
  <si>
    <t>Подтверждена: страницы сайта обновлялись в 2026 г. (последнее изменение — 07.06.2026)</t>
  </si>
  <si>
    <t>https://oko-link.com/sitemap.xml (дата lastmod)</t>
  </si>
  <si>
    <t>Delishes</t>
  </si>
  <si>
    <t>+380677362202</t>
  </si>
  <si>
    <t>https://delishes.com.ua/ru/index.html</t>
  </si>
  <si>
    <t>Устаревшие библиотеки (jQuery 1.11); нет блока портфолио/отзывов</t>
  </si>
  <si>
    <t>Подтверждена: страницы сайта обновлялись в 2026 г. (последнее изменение — 28.08.2026)</t>
  </si>
  <si>
    <t>https://delishes.com.ua/sitemap.xml (дата lastmod)</t>
  </si>
  <si>
    <t>Брама - Инженерные Cистемы</t>
  </si>
  <si>
    <t>+380966316363</t>
  </si>
  <si>
    <t>https://bramasys.com.ua/</t>
  </si>
  <si>
    <t>Подтверждена: страницы сайта обновлялись в 2026 г. (последнее изменение — 08.04.2026)</t>
  </si>
  <si>
    <t>https://bramasys.com.ua/sitemap.xml (дата lastmod)</t>
  </si>
  <si>
    <t>dneprograf.com.ua</t>
  </si>
  <si>
    <t>Полиграфия</t>
  </si>
  <si>
    <t>+380631142451</t>
  </si>
  <si>
    <t>https://dneprograf.com.ua/</t>
  </si>
  <si>
    <t>Табличная вёрстка</t>
  </si>
  <si>
    <t>https://dneprograf.com.ua/sitemap.xml (дата lastmod)</t>
  </si>
  <si>
    <t>Remexpert - ремонтно-будівельні роботи</t>
  </si>
  <si>
    <t>Ремонт квартир</t>
  </si>
  <si>
    <t>+380975298675</t>
  </si>
  <si>
    <t>https://remexpert.net.ua/</t>
  </si>
  <si>
    <t>https://remexpert.net.ua/sitemap.xml (дата lastmod)</t>
  </si>
  <si>
    <t>dniproservice.com.ua</t>
  </si>
  <si>
    <t>Ремонт техники</t>
  </si>
  <si>
    <t>+380968396621</t>
  </si>
  <si>
    <t>https://dniproservice.com.ua/</t>
  </si>
  <si>
    <t>https://dniproservice.com.ua/sitemap.xml (дата lastmod)</t>
  </si>
  <si>
    <t>dnepr-service.com.ua</t>
  </si>
  <si>
    <t>+380980904220</t>
  </si>
  <si>
    <t>https://dnepr-service.com.ua/</t>
  </si>
  <si>
    <t>Подтверждена: на сайте есть публикации/работы/отзывы с датами 2026 г. (последняя — 06.10.2026)</t>
  </si>
  <si>
    <t>Сайт компании: https://dnepr-service.com.ua/</t>
  </si>
  <si>
    <t>flowbeauty.com.ua</t>
  </si>
  <si>
    <t>Салон красоты</t>
  </si>
  <si>
    <t>+380676305565</t>
  </si>
  <si>
    <t>https://www.flowbeauty.com.ua/</t>
  </si>
  <si>
    <t>https://www.flowbeauty.com.ua/sitemap.xml (дата lastmod)</t>
  </si>
  <si>
    <t>bloomnails.com.ua</t>
  </si>
  <si>
    <t>+380675680222</t>
  </si>
  <si>
    <t>https://bloomnails.com.ua/ua</t>
  </si>
  <si>
    <t>https://bloomnails.com.ua/sitemap.xml (дата lastmod)</t>
  </si>
  <si>
    <t>La Salute</t>
  </si>
  <si>
    <t>+380967046556</t>
  </si>
  <si>
    <t>https://lasalute.com.ua/</t>
  </si>
  <si>
    <t>Подтверждена: страницы сайта обновлялись в 2026 г. (последнее изменение — 01.10.2026)</t>
  </si>
  <si>
    <t>https://lasalute.com.ua/sitemap.xml (дата lastmod)</t>
  </si>
  <si>
    <t>Компанія CrystalForm</t>
  </si>
  <si>
    <t>Стеклянные конструкции</t>
  </si>
  <si>
    <t>+380687710777</t>
  </si>
  <si>
    <t>https://crystalform.com.ua/</t>
  </si>
  <si>
    <t>Подтверждена: страницы сайта обновлялись в 2026 г. (последнее изменение — 23.03.2026)</t>
  </si>
  <si>
    <t>https://crystalform.com.ua/sitemap.xml (дата lastmod)</t>
  </si>
  <si>
    <t>Мережа стоматологічних клінік Н+</t>
  </si>
  <si>
    <t>Стоматология</t>
  </si>
  <si>
    <t>+380671639030</t>
  </si>
  <si>
    <t>https://nplus.com.ua/</t>
  </si>
  <si>
    <t>https://nplus.com.ua/sitemap.xml (дата lastmod)</t>
  </si>
  <si>
    <t>Дантист</t>
  </si>
  <si>
    <t>+380976870707</t>
  </si>
  <si>
    <t>https://dantistclinic.com.ua/</t>
  </si>
  <si>
    <t>https://dantistclinic.com.ua/sitemap.xml (дата lastmod)</t>
  </si>
  <si>
    <t>SOCclinic</t>
  </si>
  <si>
    <t>+380979300266</t>
  </si>
  <si>
    <t>https://socclinik.com/</t>
  </si>
  <si>
    <t>https://socclinik.com/sitemap.xml (дата lastmod)</t>
  </si>
  <si>
    <t>Стоматология Плюс</t>
  </si>
  <si>
    <t>+380976118879</t>
  </si>
  <si>
    <t>https://stomatologiya.com.ua/</t>
  </si>
  <si>
    <t>Подтверждена: страницы сайта обновлялись в 2026 г. (последнее изменение — 05.07.2026)</t>
  </si>
  <si>
    <t>https://stomatologiya.com.ua/sitemap.xml (дата lastmod)</t>
  </si>
  <si>
    <t>Стоматологическая клиника Дентал Евро</t>
  </si>
  <si>
    <t>+380676324614</t>
  </si>
  <si>
    <t>https://dental-euro.com.ua/</t>
  </si>
  <si>
    <t>https://dental-euro.com.ua/sitemap.xml (дата lastmod)</t>
  </si>
  <si>
    <t>postroim-dom.com.ua</t>
  </si>
  <si>
    <t>Строительство домов</t>
  </si>
  <si>
    <t>+380688747654</t>
  </si>
  <si>
    <t>https://postroim-dom.com.ua/</t>
  </si>
  <si>
    <t>Подтверждена: страницы сайта обновлялись в 2026 г. (последнее изменение — 01.04.2026)</t>
  </si>
  <si>
    <t>https://postroim-dom.com.ua/sitemap.xml (дата lastmod)</t>
  </si>
  <si>
    <t>DewPoint</t>
  </si>
  <si>
    <t>+380672555777</t>
  </si>
  <si>
    <t>https://dewpoint.com.ua/</t>
  </si>
  <si>
    <t>Подтверждена: страницы сайта обновлялись в 2026 г. (последнее изменение — 29.01.2026)</t>
  </si>
  <si>
    <t>https://dewpoint.com.ua/sitemap.xml (дата lastmod)</t>
  </si>
  <si>
    <t>Bespoke</t>
  </si>
  <si>
    <t>+380675635306</t>
  </si>
  <si>
    <t>https://bespoke.com.ua/</t>
  </si>
  <si>
    <t>Подтверждена: страницы сайта обновлялись в 2026 г. (последнее изменение — 26.01.2026)</t>
  </si>
  <si>
    <t>https://bespoke.com.ua/sitemap.xml (дата lastmod)</t>
  </si>
  <si>
    <t>Stroy-ukraine</t>
  </si>
  <si>
    <t>+380971142412</t>
  </si>
  <si>
    <t>https://stroy-ukraine.com/</t>
  </si>
  <si>
    <t>https://stroy-ukraine.com/sitemap.xml (дата lastmod)</t>
  </si>
  <si>
    <t>▶️ ООО ВУД (VUD)</t>
  </si>
  <si>
    <t>+380676329565</t>
  </si>
  <si>
    <t>https://vud.com.ua/</t>
  </si>
  <si>
    <t>Подтверждена: страницы сайта обновлялись в 2026 г. (последнее изменение — 06.05.2026)</t>
  </si>
  <si>
    <t>https://vud.com.ua/sitemap.xml (дата lastmod)</t>
  </si>
  <si>
    <t>cartuning.dp.ua</t>
  </si>
  <si>
    <t>Тюнинг</t>
  </si>
  <si>
    <t>+380675248989</t>
  </si>
  <si>
    <t>https://cartuning.dp.ua/</t>
  </si>
  <si>
    <t>https://cartuning.dp.ua/sitemap.xml (дата lastmod)</t>
  </si>
  <si>
    <t>Джерело</t>
  </si>
  <si>
    <t>Упаковка</t>
  </si>
  <si>
    <t>+380673294665</t>
  </si>
  <si>
    <t>https://gerelo.dp.ua/</t>
  </si>
  <si>
    <t>Подтверждена: страницы сайта обновлялись в 2026 г. (последнее изменение — 12.02.2026)</t>
  </si>
  <si>
    <t>https://gerelo.dp.ua/sitemap.xml (дата lastmod)</t>
  </si>
  <si>
    <t>dnepr-pak.com.ua</t>
  </si>
  <si>
    <t>+380966015067</t>
  </si>
  <si>
    <t>https://dnepr-pak.com.ua/</t>
  </si>
  <si>
    <t>https://dnepr-pak.com.ua/sitemap.xml (дата lastmod)</t>
  </si>
  <si>
    <t>Фабрика Упаковки</t>
  </si>
  <si>
    <t>+380732453374</t>
  </si>
  <si>
    <t>https://fpack.com.ua/</t>
  </si>
  <si>
    <t>Подтверждена: страницы сайта обновлялись в 2026 г. (последнее изменение — 14.04.2026)</t>
  </si>
  <si>
    <t>https://fpack.com.ua/sitemap.xml (дата lastmod)</t>
  </si>
  <si>
    <t>tepliydom.dp.ua</t>
  </si>
  <si>
    <t>Фасадные работы</t>
  </si>
  <si>
    <t>+380503616098</t>
  </si>
  <si>
    <t>https://tepliydom.dp.ua/</t>
  </si>
  <si>
    <t>Сайт компании: https://tepliydom.dp.ua/</t>
  </si>
  <si>
    <t>EcoFassad</t>
  </si>
  <si>
    <t>+380676229440</t>
  </si>
  <si>
    <t>https://ecofassad.com.ua/ru/</t>
  </si>
  <si>
    <t>Подтверждена: страницы сайта обновлялись в 2026 г. (последнее изменение — 21.07.2026)</t>
  </si>
  <si>
    <t>https://ecofassad.com.ua/sitemap.xml (дата lastmod)</t>
  </si>
  <si>
    <t>mozaik.dp.ua</t>
  </si>
  <si>
    <t>Фотостудия</t>
  </si>
  <si>
    <t>+380681844500</t>
  </si>
  <si>
    <t>https://mozaik.dp.ua/</t>
  </si>
  <si>
    <t>https://mozaik.dp.ua/sitemap.xml (дата lastmod)</t>
  </si>
  <si>
    <t>formula-khim.dp.ua</t>
  </si>
  <si>
    <t>Химчистка мебели</t>
  </si>
  <si>
    <t>+380500750524</t>
  </si>
  <si>
    <t>https://www.formula-khim.dp.ua/</t>
  </si>
  <si>
    <t>Устаревшие библиотеки (jQuery 1.10); мало изображений / нет демонстрации работ</t>
  </si>
  <si>
    <t>Подтверждена: страницы сайта обновлялись в 2026 г. (последнее изменение — 06.09.2026)</t>
  </si>
  <si>
    <t>https://www.formula-khim.dp.ua/sitemap.xml (дата lastmod)</t>
  </si>
  <si>
    <t>Садочки та школа</t>
  </si>
  <si>
    <t>Частный детский сад</t>
  </si>
  <si>
    <t>+380959735980</t>
  </si>
  <si>
    <t>https://one-seven.com.ua/</t>
  </si>
  <si>
    <t>https://one-seven.com.ua/sitemap.xml (дата lastmod)</t>
  </si>
  <si>
    <t>happyhearts.dp.ua</t>
  </si>
  <si>
    <t>+380955892651</t>
  </si>
  <si>
    <t>https://happyhearts.dp.ua/</t>
  </si>
  <si>
    <t>Подтверждена: страницы сайта обновлялись в 2026 г. (последнее изменение — 21.09.2026)</t>
  </si>
  <si>
    <t>https://happyhearts.dp.ua/sitemap.xml (дата lastmod)</t>
  </si>
  <si>
    <t>Kid Fit</t>
  </si>
  <si>
    <t>+380676414949</t>
  </si>
  <si>
    <t>https://www.kidfitclub.com.ua/</t>
  </si>
  <si>
    <t>Подтверждена: страницы сайта обновлялись в 2026 г. (последнее изменение — 03.06.2026)</t>
  </si>
  <si>
    <t>https://www.kidfitclub.com.ua/sitemap.xml (дата lastmod)</t>
  </si>
  <si>
    <t>FORESTIQ</t>
  </si>
  <si>
    <t>Шкафы-купе</t>
  </si>
  <si>
    <t>+380730083003</t>
  </si>
  <si>
    <t>https://forestiqueinc.com/</t>
  </si>
  <si>
    <t>https://forestiqueinc.com/sitemap.xml (дата lastmod)</t>
  </si>
  <si>
    <t>evakuator.dp.ua</t>
  </si>
  <si>
    <t>Эвакуатор</t>
  </si>
  <si>
    <t>+380989998070</t>
  </si>
  <si>
    <t>https://evakuator.dp.ua/</t>
  </si>
  <si>
    <t>Подтверждена: на сайте есть публикации/работы/отзывы с датами 2026 г. (последняя — 15.01.2026)</t>
  </si>
  <si>
    <t>Сайт компании: https://evakuator.dp.ua/</t>
  </si>
  <si>
    <t>Дядя Макс</t>
  </si>
  <si>
    <t>+380975551511</t>
  </si>
  <si>
    <t>https://dyadya-maks.dp.ua/</t>
  </si>
  <si>
    <t>https://dyadya-maks.dp.ua/sitemap.xml (дата lastmod)</t>
  </si>
  <si>
    <t>beys.com.ua</t>
  </si>
  <si>
    <t>Электромонтаж</t>
  </si>
  <si>
    <t>+380502667209</t>
  </si>
  <si>
    <t>https://beys.com.ua/</t>
  </si>
  <si>
    <t>Подтверждена: на сайте есть публикации/работы/отзывы с датами 2026 г. (последняя — 29.01.2026)</t>
  </si>
  <si>
    <t>Сайт компании: https://beys.com.ua/</t>
  </si>
  <si>
    <t>Адвокатське бюро JUSTICE</t>
  </si>
  <si>
    <t>+380960881010</t>
  </si>
  <si>
    <t>https://justice.dp.ua/</t>
  </si>
  <si>
    <t>Подтверждена: на сайте есть публикации/работы/отзывы с датами 2026 г. (последняя — 13.08.2026)</t>
  </si>
  <si>
    <t>Сайт компании: https://justice.dp.ua/</t>
  </si>
  <si>
    <t>JustAcar</t>
  </si>
  <si>
    <t>Подбор авто</t>
  </si>
  <si>
    <t>Кривой Рог</t>
  </si>
  <si>
    <t>+380631113223</t>
  </si>
  <si>
    <t>https://justacar.com.ua/</t>
  </si>
  <si>
    <t>https://justacar.com.ua/sitemap.xml (дата lastmod)</t>
  </si>
  <si>
    <t>Мегазапчасть</t>
  </si>
  <si>
    <t>Автозапчасти</t>
  </si>
  <si>
    <t>+380981025050</t>
  </si>
  <si>
    <t>https://megazapchast.com.ua/</t>
  </si>
  <si>
    <t>Копирайт 2016 г. — сайт давно не обновлялся; нет блока портфолио/отзывов</t>
  </si>
  <si>
    <t>Не подтверждена: признаков активности за 2026 г. на сайте не найдено</t>
  </si>
  <si>
    <t>Проверены главная, контакты и sitemap.xml сайта; соцсети для ручной проверки: https://instagram.com/megazapchast, https://t.me/megazapchastcomua</t>
  </si>
  <si>
    <t>C</t>
  </si>
  <si>
    <t>Автомагазин ATL</t>
  </si>
  <si>
    <t>+380634587878</t>
  </si>
  <si>
    <t>https://atl.ua/ua</t>
  </si>
  <si>
    <t>Не подтверждена: признаков активности за 2026 г. на сайте не найдено (последнее обновление страниц — 08.10.2026)</t>
  </si>
  <si>
    <t>Проверены главная, контакты и sitemap.xml сайта; соцсети для ручной проверки: https://www.instagram.com/atl.ua/, https://www.facebook.com/ATL.AutoService/</t>
  </si>
  <si>
    <t>zigfrid.com.ua</t>
  </si>
  <si>
    <t>+380684645013</t>
  </si>
  <si>
    <t>https://zigfrid.com.ua/</t>
  </si>
  <si>
    <t>Не подтверждена: признаков активности за 2026 г. на сайте не найдено (последнее обновление страниц — 26.05.2025)</t>
  </si>
  <si>
    <t>Проверены главная, контакты и sitemap.xml сайта</t>
  </si>
  <si>
    <t>stoec.com.ua</t>
  </si>
  <si>
    <t>Автосервис</t>
  </si>
  <si>
    <t>+380973779945</t>
  </si>
  <si>
    <t>https://stoec.com.ua/</t>
  </si>
  <si>
    <t>Нет формы заявки на сайте; нет блока портфолио/отзывов</t>
  </si>
  <si>
    <t>Проверены главная, контакты и sitemap.xml сайта; соцсети для ручной проверки: https://t.me/sto_expresscenter_bot, viber://chat</t>
  </si>
  <si>
    <t>PremiumAvto -</t>
  </si>
  <si>
    <t>+380689117700</t>
  </si>
  <si>
    <t>https://premium-avto.com/</t>
  </si>
  <si>
    <t>Проверены главная, контакты и sitemap.xml сайта; соцсети для ручной проверки: viber://chat, https://t.me/+380689117700</t>
  </si>
  <si>
    <t>new.sky-service.pro</t>
  </si>
  <si>
    <t>+380675753098</t>
  </si>
  <si>
    <t>https://new.sky-service.pro/</t>
  </si>
  <si>
    <t>Не подтверждена: признаков активности за 2026 г. на сайте не найдено (последнее обновление страниц — 12.02.2025)</t>
  </si>
  <si>
    <t>Проверены главная, контакты и sitemap.xml сайта; соцсети для ручной проверки: https://instagram.com/skyservice_dnepr, https://t.me/SKYSERVICEDPBOT</t>
  </si>
  <si>
    <t>SVS Trans</t>
  </si>
  <si>
    <t>+380679075404</t>
  </si>
  <si>
    <t>https://svstrans.com.ua/</t>
  </si>
  <si>
    <t>Не подтверждена: признаков активности за 2026 г. на сайте не найдено (последнее обновление страниц — 07.04.2020)</t>
  </si>
  <si>
    <t>Проверены главная, контакты и sitemap.xml сайта; соцсети для ручной проверки: viber://chat</t>
  </si>
  <si>
    <t>mover.com.ua</t>
  </si>
  <si>
    <t>+380504136262</t>
  </si>
  <si>
    <t>https://mover.com.ua/</t>
  </si>
  <si>
    <t>Не подтверждена: признаков активности за 2026 г. на сайте не найдено (последнее обновление страниц — 04.09.2023)</t>
  </si>
  <si>
    <t>Проверены главная, контакты и sitemap.xml сайта; соцсети для ручной проверки: https://t.me/MisterMover, viber://chat</t>
  </si>
  <si>
    <t>tvoya-volna.com.ua</t>
  </si>
  <si>
    <t>+380986637777</t>
  </si>
  <si>
    <t>https://tvoya-volna.com.ua/</t>
  </si>
  <si>
    <t>Не подтверждена: признаков активности за 2026 г. на сайте не найдено (последнее обновление страниц — 27.09.2023)</t>
  </si>
  <si>
    <t>betonservis.dp.ua</t>
  </si>
  <si>
    <t>+380675685252</t>
  </si>
  <si>
    <t>http://betonservis.dp.ua/</t>
  </si>
  <si>
    <t>1.5 / 5 — Очень слабый (автоаудит)</t>
  </si>
  <si>
    <t>Нет HTTPS; нет форм заявки и явных призывов к действию; мало изображений / нет демонстрации работ; нет блока портфолио/отзывов; нет meta description (слабое SEO)</t>
  </si>
  <si>
    <t>Проверены главная, контакты и sitemap.xml сайта; соцсети для ручной проверки: https://www.facebook.com/groups/869883436493522/</t>
  </si>
  <si>
    <t>dbc.dp.ua</t>
  </si>
  <si>
    <t>+380503205736</t>
  </si>
  <si>
    <t>https://www.dbc.dp.ua/</t>
  </si>
  <si>
    <t>Мало изображений / нет демонстрации работ; нет блока портфолио/отзывов</t>
  </si>
  <si>
    <t>ЗБВ ДНIПРО</t>
  </si>
  <si>
    <t>+380632312026</t>
  </si>
  <si>
    <t>https://zbv-dnipro.com.ua/ua/</t>
  </si>
  <si>
    <t>Лотос Бетон</t>
  </si>
  <si>
    <t>+380675667555</t>
  </si>
  <si>
    <t>https://lotosbeton.dp.ua/</t>
  </si>
  <si>
    <t>Гейзер</t>
  </si>
  <si>
    <t>+380676371139</t>
  </si>
  <si>
    <t>https://skvagina.dp.ua/</t>
  </si>
  <si>
    <t>Не подтверждена: признаков активности за 2026 г. на сайте не найдено (последнее обновление страниц — 18.10.2016)</t>
  </si>
  <si>
    <t>Геомастер</t>
  </si>
  <si>
    <t>+380675628891</t>
  </si>
  <si>
    <t>https://www.geomaster.net.ua/ua/</t>
  </si>
  <si>
    <t>Проверены главная, контакты и sitemap.xml сайта; соцсети для ручной проверки: https://www.facebook.com/geomaster.net.ua, https://www.youtube.com/channel/UCj1qwyCpeTzSWhab3XowI5Q</t>
  </si>
  <si>
    <t>Aquastroy</t>
  </si>
  <si>
    <t>+380669030003</t>
  </si>
  <si>
    <t>https://aquastroy.dp.ua/</t>
  </si>
  <si>
    <t>Не подтверждена: признаков активности за 2026 г. на сайте не найдено (последнее обновление страниц — 30.12.2021)</t>
  </si>
  <si>
    <t>Проверены главная, контакты и sitemap.xml сайта; соцсети для ручной проверки: https://www.facebook.com/aquastroy.kharkov, https://www.instagram.com/aquastroy.kharkov/</t>
  </si>
  <si>
    <t>Бухгалтер Сервис Плюс</t>
  </si>
  <si>
    <t>Бухгалтерские услуги</t>
  </si>
  <si>
    <t>+380684056076</t>
  </si>
  <si>
    <t>https://bsp.dp.ua/</t>
  </si>
  <si>
    <t>Не подтверждена: признаков активности за 2026 г. на сайте не найдено (последнее обновление страниц — 22.05.2024)</t>
  </si>
  <si>
    <t>Проверены главная, контакты и sitemap.xml сайта; соцсети для ручной проверки: https://www.facebook.com/, https://www.instagram.com/</t>
  </si>
  <si>
    <t>buhdialog.dp.ua</t>
  </si>
  <si>
    <t>+380675775652</t>
  </si>
  <si>
    <t>https://buhdialog.dp.ua/</t>
  </si>
  <si>
    <t>"АКТИВ ОБЛІК"</t>
  </si>
  <si>
    <t>+380986838999</t>
  </si>
  <si>
    <t>https://www.aktyv-oblik.com.ua/</t>
  </si>
  <si>
    <t>Проверены главная, контакты и sitemap.xml сайта; соцсети для ручной проверки: https://t.me/Aktyvoblik</t>
  </si>
  <si>
    <t>Ovekon Group</t>
  </si>
  <si>
    <t>Вентиляция</t>
  </si>
  <si>
    <t>+380997753357</t>
  </si>
  <si>
    <t>https://ovekon-servis.com.ua/</t>
  </si>
  <si>
    <t>Не подтверждена: признаков активности за 2026 г. на сайте не найдено (последнее обновление страниц — 09.02.2022)</t>
  </si>
  <si>
    <t>Проверены главная, контакты и sitemap.xml сайта; соцсети для ручной проверки: https://www.instagram.com/, https://www.youtube.com/</t>
  </si>
  <si>
    <t>puls-vet.dp.ua</t>
  </si>
  <si>
    <t>+380960434505</t>
  </si>
  <si>
    <t>https://puls-vet.dp.ua/</t>
  </si>
  <si>
    <t>Проверены главная, контакты и sitemap.xml сайта; соцсети для ручной проверки: https://www.instagram.com/vet_puls/</t>
  </si>
  <si>
    <t>vet-clinica.dp.ua</t>
  </si>
  <si>
    <t>+380663519101</t>
  </si>
  <si>
    <t>https://vet-clinica.dp.ua/ua/</t>
  </si>
  <si>
    <t>Проверены главная, контакты и sitemap.xml сайта; соцсети для ручной проверки: https://www.facebook.com/vetclinicanarabochei, https://www.instagram.com</t>
  </si>
  <si>
    <t>ohholding.com.ua</t>
  </si>
  <si>
    <t>Видеонаблюдение</t>
  </si>
  <si>
    <t>+380800500507</t>
  </si>
  <si>
    <t>https://ohholding.com.ua/uk/</t>
  </si>
  <si>
    <t>Проверены главная, контакты и sitemap.xml сайта; соцсети для ручной проверки: https://t.me/ohholding_ua, viber://chat</t>
  </si>
  <si>
    <t>Ремонт спецтехніки</t>
  </si>
  <si>
    <t>+380800306904</t>
  </si>
  <si>
    <t>https://a-tech.net.ua/</t>
  </si>
  <si>
    <t>Табличная вёрстка; нет формы заявки на сайте; нет блока портфолио/отзывов</t>
  </si>
  <si>
    <t>Online‑Service</t>
  </si>
  <si>
    <t>+380974961809</t>
  </si>
  <si>
    <t>https://remont-generatorov.dp.ua/</t>
  </si>
  <si>
    <t>Не подтверждена: признаков активности за 2026 г. на сайте не найдено (последнее обновление страниц — 29.10.2025)</t>
  </si>
  <si>
    <t>avlogistic.dp.ua</t>
  </si>
  <si>
    <t>+380662076838</t>
  </si>
  <si>
    <t>https://avlogistic.dp.ua/</t>
  </si>
  <si>
    <t>Не подтверждена: признаков активности за 2026 г. на сайте не найдено (последнее обновление страниц — 10.04.2023)</t>
  </si>
  <si>
    <t>gruzchik.dp.ua</t>
  </si>
  <si>
    <t>+380979546954</t>
  </si>
  <si>
    <t>https://www.gruzchik.dp.ua/</t>
  </si>
  <si>
    <t>Не подтверждена: признаков активности за 2026 г. на сайте не найдено (последнее обновление страниц — 21.04.2024)</t>
  </si>
  <si>
    <t>EXCLUSIVE</t>
  </si>
  <si>
    <t>Детейлинг</t>
  </si>
  <si>
    <t>+380937812379</t>
  </si>
  <si>
    <t>https://detailing-center.com.ua/</t>
  </si>
  <si>
    <t>Устаревшие библиотеки (jQuery 1.11); нет формы заявки на сайте</t>
  </si>
  <si>
    <t>nvdetailing.dp.ua</t>
  </si>
  <si>
    <t>+380673031203</t>
  </si>
  <si>
    <t>https://nvdetailing.dp.ua/</t>
  </si>
  <si>
    <t>Не подтверждена: признаков активности за 2026 г. на сайте не найдено (последнее обновление страниц — 06.11.2025)</t>
  </si>
  <si>
    <t>8 ЦИЛІНДРІВ – Автосервіс 8 ЦИЛІНДРІВ</t>
  </si>
  <si>
    <t>+380966800808</t>
  </si>
  <si>
    <t>https://8cylinders.com.ua/</t>
  </si>
  <si>
    <t>Проверены главная, контакты и sitemap.xml сайта; соцсети для ручной проверки: https://www.instagram.com/8cylinders.service/, https://www.facebook.com/8cylinders.com.ua/</t>
  </si>
  <si>
    <t>reincar.ua</t>
  </si>
  <si>
    <t>+380681487777</t>
  </si>
  <si>
    <t>https://reincar.ua/</t>
  </si>
  <si>
    <t>Не подтверждена: признаков активности за 2026 г. на сайте не найдено (последнее обновление страниц — 29.03.2024)</t>
  </si>
  <si>
    <t>Проверены главная, контакты и sitemap.xml сайта; соцсети для ручной проверки: viber://chat, https://www.facebook.com/Reincar_dnepr-106165235292592</t>
  </si>
  <si>
    <t>scalaris.com.ua</t>
  </si>
  <si>
    <t>+380676258731</t>
  </si>
  <si>
    <t>http://scalaris.com.ua/</t>
  </si>
  <si>
    <t>Нет адаптивной мобильной версии (отсутствует viewport); нет HTTPS; табличная вёрстка; устаревшие HTML-теги (font/center/marquee); старые счётчики посещений; нет форм заявки и явных призывов к действию</t>
  </si>
  <si>
    <t>mirdereva.dp.ua</t>
  </si>
  <si>
    <t>+380934021576</t>
  </si>
  <si>
    <t>http://www.mirdereva.dp.ua/</t>
  </si>
  <si>
    <t>Нет HTTPS; нет формы заявки на сайте</t>
  </si>
  <si>
    <t>Не подтверждена: признаков активности за 2026 г. на сайте не найдено (последнее обновление страниц — 09.08.2018)</t>
  </si>
  <si>
    <t>izlesa.dp.ua</t>
  </si>
  <si>
    <t>+380686434312</t>
  </si>
  <si>
    <t>https://izlesa.dp.ua/</t>
  </si>
  <si>
    <t>Устаревшие библиотеки (jQuery 1.8); нет блока портфолио/отзывов</t>
  </si>
  <si>
    <t>Не подтверждена: признаков активности за 2026 г. на сайте не найдено (последнее обновление страниц — 31.03.2022)</t>
  </si>
  <si>
    <t>Проверены главная, контакты и sitemap.xml сайта; соцсети для ручной проверки: https://www.facebook.com/Столярная-мастерская-ИзЛеса-930177373748140/</t>
  </si>
  <si>
    <t>kifa.dp.ua</t>
  </si>
  <si>
    <t>+380678001717</t>
  </si>
  <si>
    <t>https://kifa.dp.ua/</t>
  </si>
  <si>
    <t>ergood.com.ua</t>
  </si>
  <si>
    <t>+380972168332</t>
  </si>
  <si>
    <t>https://ergood.com.ua/</t>
  </si>
  <si>
    <t>Проверены главная, контакты и sitemap.xml сайта; соцсети для ручной проверки: viber://chat, https://www.instagram.com/ergood_worktops/</t>
  </si>
  <si>
    <t>lestnica.dp.ua</t>
  </si>
  <si>
    <t>+380968006086</t>
  </si>
  <si>
    <t>https://lestnica.dp.ua/</t>
  </si>
  <si>
    <t>Сварочные и кузнечные работы</t>
  </si>
  <si>
    <t>+380935391288</t>
  </si>
  <si>
    <t>https://kovka.dp.ua/</t>
  </si>
  <si>
    <t>Нет форм заявки и явных призывов к действию; нет блока портфолио/отзывов; нет meta description (слабое SEO)</t>
  </si>
  <si>
    <t>ПДК Бастіон</t>
  </si>
  <si>
    <t>+380986768727</t>
  </si>
  <si>
    <t>https://bastion-pdk.com.ua/ua</t>
  </si>
  <si>
    <t>Не подтверждена: признаков активности за 2026 г. на сайте не найдено (последнее обновление страниц — 16.04.2025)</t>
  </si>
  <si>
    <t>Проверены главная, контакты и sitemap.xml сайта; соцсети для ручной проверки: https://www.facebook.com/konstantin.mn, https://www.instagram.com/bastionpdk.com.ua/</t>
  </si>
  <si>
    <t>granite.dp.ua</t>
  </si>
  <si>
    <t>+380639366668</t>
  </si>
  <si>
    <t>https://granite.dp.ua/</t>
  </si>
  <si>
    <t>Устаревшие библиотеки (jQuery 1.7); копирайт 2015 г. — сайт давно не обновлялся; нет формы заявки на сайте</t>
  </si>
  <si>
    <t>Не подтверждена: признаков активности за 2026 г. на сайте не найдено (последнее обновление страниц — 24.02.2015)</t>
  </si>
  <si>
    <t>ART DEKO</t>
  </si>
  <si>
    <t>+380984156677</t>
  </si>
  <si>
    <t>https://artdeko.in.ua/</t>
  </si>
  <si>
    <t>Не подтверждена: признаков активности за 2026 г. на сайте не найдено (последнее обновление страниц — 10.12.2018)</t>
  </si>
  <si>
    <t>Проверены главная, контакты и sitemap.xml сайта; соцсети для ручной проверки: https://www.facebook.com/artdeko.in.ua/, https://www.instagram.com/art_deko_stone/</t>
  </si>
  <si>
    <t>Граніт Укрбуд</t>
  </si>
  <si>
    <t>+380971842287</t>
  </si>
  <si>
    <t>https://granitukr.com/ua/</t>
  </si>
  <si>
    <t>Проверены главная, контакты и sitemap.xml сайта; соцсети для ручной проверки: https://www.facebook.com/share.php</t>
  </si>
  <si>
    <t>sintezkrow.dp.ua</t>
  </si>
  <si>
    <t>+380986353595</t>
  </si>
  <si>
    <t>https://sintezkrow.dp.ua/</t>
  </si>
  <si>
    <t>Eco Cleaning</t>
  </si>
  <si>
    <t>+380950000000</t>
  </si>
  <si>
    <t>https://ecocleaning.dp.ua/</t>
  </si>
  <si>
    <t>clean.dp.ua</t>
  </si>
  <si>
    <t>+380975327410</t>
  </si>
  <si>
    <t>https://www.clean.dp.ua/</t>
  </si>
  <si>
    <t>Не подтверждена: признаков активности за 2026 г. на сайте не найдено (последнее обновление страниц — 19.10.2019)</t>
  </si>
  <si>
    <t>Проверены главная, контакты и sitemap.xml сайта; соцсети для ручной проверки: viber://add, https://www.facebook.com/profile.php</t>
  </si>
  <si>
    <t>eurodach.com.ua</t>
  </si>
  <si>
    <t>+380677233331</t>
  </si>
  <si>
    <t>https://www.eurodach.com.ua/</t>
  </si>
  <si>
    <t>МПС</t>
  </si>
  <si>
    <t>+380661300200</t>
  </si>
  <si>
    <t>https://mps.dp.ua/uk/</t>
  </si>
  <si>
    <t>Проверены главная, контакты и sitemap.xml сайта; соцсети для ручной проверки: viber://chat, https://t.me/+380661300200</t>
  </si>
  <si>
    <t>Сингл-Сервис</t>
  </si>
  <si>
    <t>Кузовной ремонт</t>
  </si>
  <si>
    <t>+380676224858</t>
  </si>
  <si>
    <t>https://kuzovnoy.dp.ua/</t>
  </si>
  <si>
    <t>Устаревшие библиотеки (jQuery 1.9); копирайт 2015 г. — сайт давно не обновлялся</t>
  </si>
  <si>
    <t>Не подтверждена: признаков активности за 2026 г. на сайте не найдено (последнее обновление страниц — 15.02.2016)</t>
  </si>
  <si>
    <t>Проверены главная, контакты и sitemap.xml сайта; соцсети для ручной проверки: https://instagram.com/kuzovnoy.dp.ua/, https://www.youtube.com/channel/UCDg9PcBb7VeZkuuakS37zQg/feed</t>
  </si>
  <si>
    <t>yamaha-center.com.ua</t>
  </si>
  <si>
    <t>+380669017949</t>
  </si>
  <si>
    <t>https://yamaha-center.com.ua/</t>
  </si>
  <si>
    <t>Не подтверждена: признаков активности за 2026 г. на сайте не найдено (последнее обновление страниц — 01.06.2025)</t>
  </si>
  <si>
    <t>Speak more, Learn more!</t>
  </si>
  <si>
    <t>+380975469515</t>
  </si>
  <si>
    <t>https://englishdirect.com.ua/</t>
  </si>
  <si>
    <t>Не подтверждена: признаков активности за 2026 г. на сайте не найдено (последнее обновление страниц — 08.09.2025)</t>
  </si>
  <si>
    <t>Проверены главная, контакты и sitemap.xml сайта; соцсети для ручной проверки: https://www.facebook.com/EnglishDirectUA/, https://www.instagram.com/englishdirect_ua/</t>
  </si>
  <si>
    <t>asmarket.dp.ua</t>
  </si>
  <si>
    <t>Кухни на заказ</t>
  </si>
  <si>
    <t>+380968297970</t>
  </si>
  <si>
    <t>https://asmarket.dp.ua/</t>
  </si>
  <si>
    <t>Устаревшие библиотеки (jQuery 1.8)</t>
  </si>
  <si>
    <t>Не подтверждена: признаков активности за 2026 г. на сайте не найдено (последнее обновление страниц — 14.09.2021)</t>
  </si>
  <si>
    <t>Проверены главная, контакты и sitemap.xml сайта; соцсети для ручной проверки: https://www.facebook.com/ASmarket.dp.ua/</t>
  </si>
  <si>
    <t>Студия мебели DarWin</t>
  </si>
  <si>
    <t>+380678909620</t>
  </si>
  <si>
    <t>https://kyhni.com.ua/</t>
  </si>
  <si>
    <t>Проверены главная, контакты и sitemap.xml сайта; соцсети для ручной проверки: https://www.facebook.com/darwinmebel, https://www.youtube.com/channel/UCyQIcgBnR9O52VUvq93cZBA</t>
  </si>
  <si>
    <t>dizain-sada.com.ua</t>
  </si>
  <si>
    <t>+380676303066</t>
  </si>
  <si>
    <t>https://dizain-sada.com.ua/</t>
  </si>
  <si>
    <t>Нет адаптивной мобильной версии (отсутствует viewport); устаревшие библиотеки (jQuery 1.4); табличная вёрстка; устаревшие HTML-теги (font/center/marquee); старые счётчики посещений; нет формы заявки на сайте</t>
  </si>
  <si>
    <t>landshaftstroy.com.ua</t>
  </si>
  <si>
    <t>+380671666692</t>
  </si>
  <si>
    <t>https://landshaftstroy.com.ua/</t>
  </si>
  <si>
    <t>Проверены главная, контакты и sitemap.xml сайта; соцсети для ручной проверки: //facebook.com/landshaftstroy, //instagram.com/landshaft.stroy</t>
  </si>
  <si>
    <t>sakura.dp.ua</t>
  </si>
  <si>
    <t>+380980693025</t>
  </si>
  <si>
    <t>https://sakura.dp.ua/</t>
  </si>
  <si>
    <t>Не подтверждена: признаков активности за 2026 г. на сайте не найдено (последнее обновление страниц — 03.10.2024)</t>
  </si>
  <si>
    <t>Parasolya</t>
  </si>
  <si>
    <t>+380951317882</t>
  </si>
  <si>
    <t>https://www.parasolya.com.ua/</t>
  </si>
  <si>
    <t>Проверены главная, контакты и sitemap.xml сайта; соцсети для ручной проверки: https://www.instagram.com/parasolya.ua, https://www.facebook.com/parasolya.com.ua</t>
  </si>
  <si>
    <t>Дизайн Плюс</t>
  </si>
  <si>
    <t>+380976442726</t>
  </si>
  <si>
    <t>https://dsplus.dp.ua/ua/</t>
  </si>
  <si>
    <t>Копирайт 2020 г. — сайт давно не обновлялся</t>
  </si>
  <si>
    <t>Проверены главная, контакты и sitemap.xml сайта; соцсети для ручной проверки: https://facebook.com/dsplus.dp.ua, https://www.instagram.com/dsplus_dp_ua/</t>
  </si>
  <si>
    <t>4MYHOME™</t>
  </si>
  <si>
    <t>+380675223730</t>
  </si>
  <si>
    <t>https://www.4myhome.com.ua/</t>
  </si>
  <si>
    <t>Копирайт 2018 г. — сайт давно не обновлялся; нет формы заявки на сайте; нет блока портфолио/отзывов</t>
  </si>
  <si>
    <t>arsievich</t>
  </si>
  <si>
    <t>+380964851649</t>
  </si>
  <si>
    <t>https://arsievich.com.ua/ua/</t>
  </si>
  <si>
    <t>Не подтверждена: признаков активности за 2026 г. на сайте не найдено (последнее обновление страниц — 10.01.2022)</t>
  </si>
  <si>
    <t>Проверены главная, контакты и sitemap.xml сайта; соцсети для ручной проверки: https://www.facebook.com/ArsievichStudio/, https://www.instagram.com/arsievich_studio/</t>
  </si>
  <si>
    <t>Ваше Здоровье</t>
  </si>
  <si>
    <t>+380675232710</t>
  </si>
  <si>
    <t>https://www.vashezdorovie.dp.ua/uk/main/</t>
  </si>
  <si>
    <t>medcentr.dp.ua</t>
  </si>
  <si>
    <t>+380675602096</t>
  </si>
  <si>
    <t>https://medcentr.dp.ua/</t>
  </si>
  <si>
    <t>Не подтверждена: признаков активности за 2026 г. на сайте не найдено (последнее обновление страниц — 19.01.2021)</t>
  </si>
  <si>
    <t>zmi.dp.ua</t>
  </si>
  <si>
    <t>+380504059131</t>
  </si>
  <si>
    <t>http://zmi.dp.ua/</t>
  </si>
  <si>
    <t>Нет HTTPS; копирайт 2012 г. — сайт давно не обновлялся; нет формы заявки на сайте; нет meta description (слабое SEO)</t>
  </si>
  <si>
    <t>Не подтверждена: признаков активности за 2026 г. на сайте не найдено (последнее обновление страниц — 26.10.2018)</t>
  </si>
  <si>
    <t>Save Energy Украина</t>
  </si>
  <si>
    <t>+380919014105</t>
  </si>
  <si>
    <t>https://save-energy.com.ua/</t>
  </si>
  <si>
    <t>Проверены главная, контакты и sitemap.xml сайта; соцсети для ручной проверки: https://www.facebook.com/SaveEnergyUkraine</t>
  </si>
  <si>
    <t>ayax-met.com</t>
  </si>
  <si>
    <t>+380988988770</t>
  </si>
  <si>
    <t>https://ayax-met.com/</t>
  </si>
  <si>
    <t>Проверены главная, контакты и sitemap.xml сайта; соцсети для ручной проверки: https://www.youtube.com/channel/UCDfOVVFQGSRAaK0yFeVJ4_g</t>
  </si>
  <si>
    <t>Laserex</t>
  </si>
  <si>
    <t>+380675017788</t>
  </si>
  <si>
    <t>https://laserex.ua/</t>
  </si>
  <si>
    <t>Не подтверждена: признаков активности за 2026 г. на сайте не найдено (последнее обновление страниц — 07.09.2025)</t>
  </si>
  <si>
    <t>Проверены главная, контакты и sitemap.xml сайта; соцсети для ручной проверки: https://www.facebook.com/Laserex.ua, https://www.instagram.com/laserex.ua/</t>
  </si>
  <si>
    <t>dveri-laminat.dp.ua</t>
  </si>
  <si>
    <t>+380980015929</t>
  </si>
  <si>
    <t>https://www.dveri-laminat.dp.ua/</t>
  </si>
  <si>
    <t>Нет адаптивной мобильной версии (отсутствует viewport); устаревшие библиотеки (jQuery 1.9); табличная вёрстка; устаревшие HTML-теги (font/center/marquee)</t>
  </si>
  <si>
    <t>Не подтверждена: признаков активности за 2026 г. на сайте не найдено (последнее обновление страниц — 16.08.2025)</t>
  </si>
  <si>
    <t>Проверены главная, контакты и sitemap.xml сайта; соцсети для ручной проверки: viber://add, https://www.instagram.com/dveri_laminat_dnepr/</t>
  </si>
  <si>
    <t>potolokmaster.dp.ua</t>
  </si>
  <si>
    <t>+380682625225</t>
  </si>
  <si>
    <t>https://potolokmaster.dp.ua/</t>
  </si>
  <si>
    <t>Устаревшие библиотеки (jQuery 1.11); устаревшие HTML-теги (font/center/marquee)</t>
  </si>
  <si>
    <t>Проверены главная, контакты и sitemap.xml сайта; соцсети для ручной проверки: viber://chat, https://www.instagram.com/potolok.master/</t>
  </si>
  <si>
    <t>potolki-stretch.com.ua</t>
  </si>
  <si>
    <t>+380987412772</t>
  </si>
  <si>
    <t>https://www.potolki-stretch.com.ua/</t>
  </si>
  <si>
    <t>Копирайт 2023 г. — сайт давно не обновлялся; нет формы заявки на сайте</t>
  </si>
  <si>
    <t>Не подтверждена: признаков активности за 2026 г. на сайте не найдено (последнее обновление страниц — 23.09.2025)</t>
  </si>
  <si>
    <t>centr-potolkov.com.ua</t>
  </si>
  <si>
    <t>+380932011498</t>
  </si>
  <si>
    <t>https://centr-potolkov.com.ua/</t>
  </si>
  <si>
    <t>Не подтверждена: признаков активности за 2026 г. на сайте не найдено (последнее обновление страниц — 28.01.2021)</t>
  </si>
  <si>
    <t>Проверены главная, контакты и sitemap.xml сайта; соцсети для ручной проверки: https://www.instagram.com/centrpotolkov.ua/</t>
  </si>
  <si>
    <t>Sky Design</t>
  </si>
  <si>
    <t>+380967445566</t>
  </si>
  <si>
    <t>https://skydesign.com.ua/</t>
  </si>
  <si>
    <t>Не подтверждена: признаков активности за 2026 г. на сайте не найдено (последнее обновление страниц — 17.06.2024)</t>
  </si>
  <si>
    <t>Проверены главная, контакты и sitemap.xml сайта; соцсети для ручной проверки: viber://chat, https://t.me/+380967445566</t>
  </si>
  <si>
    <t>NIKS M</t>
  </si>
  <si>
    <t>+380675573317</t>
  </si>
  <si>
    <t>https://okna.niks-m.com/</t>
  </si>
  <si>
    <t>Нет формы заявки на сайте; мало изображений / нет демонстрации работ</t>
  </si>
  <si>
    <t>vikna-dnipro.com.ua</t>
  </si>
  <si>
    <t>+380677545585</t>
  </si>
  <si>
    <t>https://vikna-dnipro.com.ua/</t>
  </si>
  <si>
    <t>Не подтверждена: признаков активности за 2026 г. на сайте не найдено (последнее обновление страниц — 21.12.2024)</t>
  </si>
  <si>
    <t>alias.dp.ua</t>
  </si>
  <si>
    <t>+380994444064</t>
  </si>
  <si>
    <t>https://www.alias.dp.ua/</t>
  </si>
  <si>
    <t>Проверены главная, контакты и sitemap.xml сайта; соцсети для ручной проверки: //www.instagram.com/aliasokna/, //www.facebook.com/Alias.okna/</t>
  </si>
  <si>
    <t>Студия праздников "Радость всем"</t>
  </si>
  <si>
    <t>Организация мероприятий</t>
  </si>
  <si>
    <t>+380505898984</t>
  </si>
  <si>
    <t>https://radostvsem.dp.ua/</t>
  </si>
  <si>
    <t>Не подтверждена: признаков активности за 2026 г. на сайте не найдено (последнее обновление страниц — 13.11.2020)</t>
  </si>
  <si>
    <t>Проверены главная, контакты и sitemap.xml сайта; соцсети для ручной проверки: https://www.facebook.com/radostvsem.dnepr, https://www.instagram.com/radosti_vsem/</t>
  </si>
  <si>
    <t>tamada-dnepr.dp.ua</t>
  </si>
  <si>
    <t>+380975253300</t>
  </si>
  <si>
    <t>https://tamada-dnepr.dp.ua/</t>
  </si>
  <si>
    <t>Проверены главная, контакты и sitemap.xml сайта; соцсети для ручной проверки: https://www.instagram.com/vitaliy_koryagin/, https://www.facebook.com/vitaly.koryagin.prazdnik</t>
  </si>
  <si>
    <t>Ивент агентство Rush</t>
  </si>
  <si>
    <t>+380981880048</t>
  </si>
  <si>
    <t>https://rush.in.ua/uk/</t>
  </si>
  <si>
    <t>Проверены главная, контакты и sitemap.xml сайта; соцсети для ручной проверки: https://www.facebook.com/rush.in.ua/, https://www.instagram.com/rush.in.ua/</t>
  </si>
  <si>
    <t>party4you</t>
  </si>
  <si>
    <t>+380501001044</t>
  </si>
  <si>
    <t>https://party4you.com.ua/</t>
  </si>
  <si>
    <t>Копирайт 2023 г. — сайт давно не обновлялся</t>
  </si>
  <si>
    <t>Проверены главная, контакты и sitemap.xml сайта; соцсети для ручной проверки: https://www.facebook.com/party4you.ua, https://www.instagram.com/party4you.ua/</t>
  </si>
  <si>
    <t>Агентство Безпеки СОЮЗ-ГАРАНТІЯ</t>
  </si>
  <si>
    <t>+380676270363</t>
  </si>
  <si>
    <t>https://soyuz-garantiya.com/</t>
  </si>
  <si>
    <t>Проверены главная, контакты и sitemap.xml сайта; соцсети для ручной проверки: https://www.facebook.com/soyuzgarantiyaDnipro, https://www.instagram.com/soyuz_garantiya</t>
  </si>
  <si>
    <t>colorit.dp.ua</t>
  </si>
  <si>
    <t>+380967551875</t>
  </si>
  <si>
    <t>https://colorit.dp.ua/</t>
  </si>
  <si>
    <t>2.5 / 5 — Слабый / устаревший (автоаудит)</t>
  </si>
  <si>
    <t>Устаревшие HTML-теги (font/center/marquee); нет форм заявки и явных призывов к действию; нет блока портфолио/отзывов</t>
  </si>
  <si>
    <t>Не подтверждена: признаков активности за 2026 г. на сайте не найдено (последнее обновление страниц — 18.07.2020)</t>
  </si>
  <si>
    <t>art-press.com.ua</t>
  </si>
  <si>
    <t>+380503618770</t>
  </si>
  <si>
    <t>https://art-press.com.ua/</t>
  </si>
  <si>
    <t>Проверены главная, контакты и sitemap.xml сайта; соцсети для ручной проверки: https://t.me/artpress_manager, https://www.facebook.com/artpress.com.ua/</t>
  </si>
  <si>
    <t>ukraina-print.com</t>
  </si>
  <si>
    <t>+380688513224</t>
  </si>
  <si>
    <t>https://ukraina-print.com/uk</t>
  </si>
  <si>
    <t>Проверены главная, контакты и sitemap.xml сайта; соцсети для ручной проверки: https://www.instagram.com/ukraina.print2023, viber://chat</t>
  </si>
  <si>
    <t>ucars.com.ua</t>
  </si>
  <si>
    <t>Прокат авто</t>
  </si>
  <si>
    <t>+380986466868</t>
  </si>
  <si>
    <t>https://ucars.com.ua/</t>
  </si>
  <si>
    <t>Не подтверждена: признаков активности за 2026 г. на сайте не найдено (последнее обновление страниц — 02.02.2021)</t>
  </si>
  <si>
    <t>Проверены главная, контакты и sitemap.xml сайта; соцсети для ручной проверки: viber://chat, https://t.me/ucars_ua</t>
  </si>
  <si>
    <t>АРТ-Реклама</t>
  </si>
  <si>
    <t>Рекламное производство</t>
  </si>
  <si>
    <t>+380962008488</t>
  </si>
  <si>
    <t>http://art-reklama.com.ua/</t>
  </si>
  <si>
    <t>Нет HTTPS; табличная вёрстка; устаревшие HTML-теги (font/center/marquee); копирайт 2020 г. — сайт давно не обновлялся; нет формы заявки на сайте</t>
  </si>
  <si>
    <t>Не подтверждена: признаков активности за 2026 г. на сайте не найдено (последнее обновление страниц — 12.11.2020)</t>
  </si>
  <si>
    <t>arto-print.com.ua</t>
  </si>
  <si>
    <t>+380973695372</t>
  </si>
  <si>
    <t>http://arto-print.com.ua/</t>
  </si>
  <si>
    <t>Нет адаптивной мобильной версии (отсутствует viewport); нет HTTPS; нет форм заявки и явных призывов к действию; мало изображений / нет демонстрации работ; нет блока портфолио/отзывов; нет meta description (слабое SEO)</t>
  </si>
  <si>
    <t>artafa.com.ua</t>
  </si>
  <si>
    <t>+380734241441</t>
  </si>
  <si>
    <t>https://artafa.com.ua/</t>
  </si>
  <si>
    <t>Не подтверждена: признаков активности за 2026 г. на сайте не найдено (последнее обновление страниц — 29.11.2020)</t>
  </si>
  <si>
    <t>Проверены главная, контакты и sitemap.xml сайта; соцсети для ручной проверки: https://www.facebook.com/artafaStudio, https://www.instagram.com/artafa.group/</t>
  </si>
  <si>
    <t>'Домино'</t>
  </si>
  <si>
    <t>+380687830586</t>
  </si>
  <si>
    <t>https://www.domino-art.com.ua/</t>
  </si>
  <si>
    <t>luna.dp.ua</t>
  </si>
  <si>
    <t>+380679209770</t>
  </si>
  <si>
    <t>https://luna.dp.ua/</t>
  </si>
  <si>
    <t>Не подтверждена: признаков активности за 2026 г. на сайте не найдено (последнее обновление страниц — 22.04.2024)</t>
  </si>
  <si>
    <t>revolt.com.ua</t>
  </si>
  <si>
    <t>+380675669206</t>
  </si>
  <si>
    <t>https://revolt.com.ua/home/</t>
  </si>
  <si>
    <t>Не подтверждена: признаков активности за 2026 г. на сайте не найдено (последнее обновление страниц — 19.11.2025)</t>
  </si>
  <si>
    <t>Проверены главная, контакты и sitemap.xml сайта; соцсети для ручной проверки: https://www.facebook.com/Revolt-326881720735441, https://instagram.com/revolt.ukraine</t>
  </si>
  <si>
    <t>Master-Dom</t>
  </si>
  <si>
    <t>+380962489126</t>
  </si>
  <si>
    <t>https://master-dom.net/</t>
  </si>
  <si>
    <t>home-master.dp.ua</t>
  </si>
  <si>
    <t>+380732456168</t>
  </si>
  <si>
    <t>https://home-master.dp.ua/</t>
  </si>
  <si>
    <t>Устаревшие библиотеки (jQuery 1.10); сайт на uCoz</t>
  </si>
  <si>
    <t>Не подтверждена: признаков активности за 2026 г. на сайте не найдено (последнее обновление страниц — 02.09.2020)</t>
  </si>
  <si>
    <t>Проверены главная, контакты и sitemap.xml сайта; соцсети для ручной проверки: viber://pa</t>
  </si>
  <si>
    <t>Milton</t>
  </si>
  <si>
    <t>+380972233134</t>
  </si>
  <si>
    <t>https://milton.easyweek.com.ua/</t>
  </si>
  <si>
    <t>km6.in.ua</t>
  </si>
  <si>
    <t>Сантехника</t>
  </si>
  <si>
    <t>+380665890327</t>
  </si>
  <si>
    <t>https://km6.in.ua/</t>
  </si>
  <si>
    <t>Нет адаптивной мобильной версии (отсутствует viewport); мало изображений / нет демонстрации работ</t>
  </si>
  <si>
    <t>Не подтверждена: признаков активности за 2026 г. на сайте не найдено (последнее обновление страниц — 20.06.2025)</t>
  </si>
  <si>
    <t>santehnik-dnepr.dp.ua</t>
  </si>
  <si>
    <t>+380686404341</t>
  </si>
  <si>
    <t>https://santehnik-dnepr.dp.ua/</t>
  </si>
  <si>
    <t>Не подтверждена: признаков активности за 2026 г. на сайте не найдено (последнее обновление страниц — 20.03.2024)</t>
  </si>
  <si>
    <t>olvia-servis.dp.ua</t>
  </si>
  <si>
    <t>+380989816665</t>
  </si>
  <si>
    <t>https://olvia-servis.dp.ua/</t>
  </si>
  <si>
    <t>Не подтверждена: признаков активности за 2026 г. на сайте не найдено (последнее обновление страниц — 16.09.2025)</t>
  </si>
  <si>
    <t>EnergoSolar</t>
  </si>
  <si>
    <t>Солнечные электростанции</t>
  </si>
  <si>
    <t>+380979060661</t>
  </si>
  <si>
    <t>https://energosolar.com.ua/</t>
  </si>
  <si>
    <t>Копирайт 2018 г. — сайт давно не обновлялся</t>
  </si>
  <si>
    <t>Не подтверждена: признаков активности за 2026 г. на сайте не найдено (последнее обновление страниц — 29.01.2020)</t>
  </si>
  <si>
    <t>Проверены главная, контакты и sitemap.xml сайта; соцсети для ручной проверки: https://www.facebook.com/energo.solar.dnipro/</t>
  </si>
  <si>
    <t>wattsolar.com.ua</t>
  </si>
  <si>
    <t>+380972708161</t>
  </si>
  <si>
    <t>https://wattsolar.com.ua/</t>
  </si>
  <si>
    <t>Не подтверждена: признаков активности за 2026 г. на сайте не найдено (последнее обновление страниц — 11.08.2025)</t>
  </si>
  <si>
    <t>pve.com.ua</t>
  </si>
  <si>
    <t>+380672605720</t>
  </si>
  <si>
    <t>https://pve.com.ua/</t>
  </si>
  <si>
    <t>Не подтверждена: признаков активности за 2026 г. на сайте не найдено (последнее обновление страниц — 31.07.2019)</t>
  </si>
  <si>
    <t>Проверены главная, контакты и sitemap.xml сайта; соцсети для ручной проверки: https://www.youtube.com/watch, https://www.facebook.com/PVEUkraine/</t>
  </si>
  <si>
    <t>Можна</t>
  </si>
  <si>
    <t>+380963189273</t>
  </si>
  <si>
    <t>https://mozhna.dp.ua/</t>
  </si>
  <si>
    <t>Проверены главная, контакты и sitemap.xml сайта; соцсети для ручной проверки: https://www.instagram.com/mozhna.dp.ua/, https://www.instagram.com/centr_ltd/</t>
  </si>
  <si>
    <t>andora.ua</t>
  </si>
  <si>
    <t>+380505905036</t>
  </si>
  <si>
    <t>https://andora.ua/</t>
  </si>
  <si>
    <t>Не подтверждена: признаков активности за 2026 г. на сайте не найдено (последнее обновление страниц — 25.09.2025)</t>
  </si>
  <si>
    <t>Проверены главная, контакты и sitemap.xml сайта; соцсети для ручной проверки: https://instagram.com/andora.ua, https://www.facebook.com/AndoraMarket/</t>
  </si>
  <si>
    <t>ПротоСтрой</t>
  </si>
  <si>
    <t>+380987758981</t>
  </si>
  <si>
    <t>https://protostroy.com/</t>
  </si>
  <si>
    <t>Копирайт 2018 г. — сайт давно не обновлялся; нет формы заявки на сайте</t>
  </si>
  <si>
    <t>Easy Dom</t>
  </si>
  <si>
    <t>+380681451381</t>
  </si>
  <si>
    <t>https://easydom.dp.ua/</t>
  </si>
  <si>
    <t>Проверены главная, контакты и sitemap.xml сайта; соцсети для ручной проверки: https://t.me/+380681451381, viber://chat</t>
  </si>
  <si>
    <t>ck.dp.ua</t>
  </si>
  <si>
    <t>+380978487321</t>
  </si>
  <si>
    <t>https://ck.dp.ua/</t>
  </si>
  <si>
    <t>Не подтверждена: признаков активности за 2026 г. на сайте не найдено (последнее обновление страниц — 10.06.2022)</t>
  </si>
  <si>
    <t>Лонженотти</t>
  </si>
  <si>
    <t>+380973571323</t>
  </si>
  <si>
    <t>https://longenotti.com/</t>
  </si>
  <si>
    <t>Старые счётчики посещений; нет блока портфолио/отзывов</t>
  </si>
  <si>
    <t>plitka-stroy.dp.ua</t>
  </si>
  <si>
    <t>+380976454290</t>
  </si>
  <si>
    <t>https://plitka-stroy.dp.ua/</t>
  </si>
  <si>
    <t>Копирайт 2019 г. — сайт давно не обновлялся</t>
  </si>
  <si>
    <t>Проверены главная, контакты и sitemap.xml сайта; соцсети для ручной проверки: https://www.facebook.com/plikastroy/, https://www.youtube.com/@user-pb2iq8gq9b/featured</t>
  </si>
  <si>
    <t>Сілта-Брік</t>
  </si>
  <si>
    <t>+380508015647</t>
  </si>
  <si>
    <t>https://silta-brick.com.ua/</t>
  </si>
  <si>
    <t>Не подтверждена: признаков активности за 2026 г. на сайте не найдено (последнее обновление страниц — 17.01.2025)</t>
  </si>
  <si>
    <t>Проверены главная, контакты и sitemap.xml сайта; соцсети для ручной проверки: https://www.facebook.com/siltabrick/</t>
  </si>
  <si>
    <t>Новый Двор</t>
  </si>
  <si>
    <t>+380987004001</t>
  </si>
  <si>
    <t>https://novidvor.com.ua/</t>
  </si>
  <si>
    <t>Не подтверждена: признаков активности за 2026 г. на сайте не найдено (последнее обновление страниц — 26.01.2018)</t>
  </si>
  <si>
    <t>Проверены главная, контакты и sitemap.xml сайта; соцсети для ручной проверки: https://www.facebook.com/novidvorkr/, https://www.instagram.com/novidvorkr/</t>
  </si>
  <si>
    <t>maestroauto.com.ua</t>
  </si>
  <si>
    <t>+380979337711</t>
  </si>
  <si>
    <t>http://maestroauto.com.ua/</t>
  </si>
  <si>
    <t>Нет адаптивной мобильной версии (отсутствует viewport); нет HTTPS; нет формы заявки на сайте</t>
  </si>
  <si>
    <t>Не подтверждена: признаков активности за 2026 г. на сайте не найдено (последнее обновление страниц — 20.08.2022)</t>
  </si>
  <si>
    <t>Проверены главная, контакты и sitemap.xml сайта; соцсети для ручной проверки: https://www.instagram.com/maestroautodnepr/, http://www.facebook.com/profile.php</t>
  </si>
  <si>
    <t>autostyle.dp.ua</t>
  </si>
  <si>
    <t>+380974882925</t>
  </si>
  <si>
    <t>https://autostyle.dp.ua/</t>
  </si>
  <si>
    <t>Копирайт 2022 г. — сайт давно не обновлялся</t>
  </si>
  <si>
    <t>Проверены главная, контакты и sitemap.xml сайта; соцсети для ручной проверки: viber://add, https://t.me/dnipro1970</t>
  </si>
  <si>
    <t>Строительные работы в Украине</t>
  </si>
  <si>
    <t>Укладка плитки</t>
  </si>
  <si>
    <t>+380974541142</t>
  </si>
  <si>
    <t>https://www.kirpich-siltabrick.com.ua/</t>
  </si>
  <si>
    <t>Не подтверждена: признаков активности за 2026 г. на сайте не найдено (последнее обновление страниц — 24.11.2024)</t>
  </si>
  <si>
    <t>Проверены главная, контакты и sitemap.xml сайта; соцсети для ручной проверки: viber://chat/, https://t.me/</t>
  </si>
  <si>
    <t>dnpa.com.ua</t>
  </si>
  <si>
    <t>+380970001640</t>
  </si>
  <si>
    <t>https://dnpa.com.ua/</t>
  </si>
  <si>
    <t>Не подтверждена: признаков активности за 2026 г. на сайте не найдено (последнее обновление страниц — 18.06.2024)</t>
  </si>
  <si>
    <t>Проверены главная, контакты и sitemap.xml сайта; соцсети для ручной проверки: https://www.facebook.com/dnpapack</t>
  </si>
  <si>
    <t>РОСТ</t>
  </si>
  <si>
    <t>+380992438254</t>
  </si>
  <si>
    <t>https://rost.dp.ua/</t>
  </si>
  <si>
    <t>dnipropack.com</t>
  </si>
  <si>
    <t>+380674451313</t>
  </si>
  <si>
    <t>https://dnipropack.com/</t>
  </si>
  <si>
    <t>Не подтверждена: признаков активности за 2026 г. на сайте не найдено (последнее обновление страниц — 29.12.2025)</t>
  </si>
  <si>
    <t>Проверены главная, контакты и sitemap.xml сайта; соцсети для ручной проверки: https://www.facebook.com/profile.php, https://www.instagram.com/dnipropack.ua</t>
  </si>
  <si>
    <t>ATTOLIS</t>
  </si>
  <si>
    <t>+380977909000</t>
  </si>
  <si>
    <t>https://attolis.ua/ua</t>
  </si>
  <si>
    <t>Проверены главная, контакты и sitemap.xml сайта; соцсети для ручной проверки: https://www.facebook.com/attolis.ua/</t>
  </si>
  <si>
    <t>teplon.dp.ua</t>
  </si>
  <si>
    <t>+380994395100</t>
  </si>
  <si>
    <t>https://teplon.dp.ua/</t>
  </si>
  <si>
    <t>Проверены главная, контакты и sitemap.xml сайта; соцсети для ручной проверки: viber://chat, viber://add</t>
  </si>
  <si>
    <t>AlpFasad</t>
  </si>
  <si>
    <t>+380664202344</t>
  </si>
  <si>
    <t>https://alpfasad.dp.ua/</t>
  </si>
  <si>
    <t>Проверены главная, контакты и sitemap.xml сайта; соцсети для ручной проверки: https://www.instagram.com/alp_fasad_dnipro/, viber://chat</t>
  </si>
  <si>
    <t>budengineering.com.ua</t>
  </si>
  <si>
    <t>+380679462935</t>
  </si>
  <si>
    <t>https://budengineering.com.ua/</t>
  </si>
  <si>
    <t>ТеплоГарант</t>
  </si>
  <si>
    <t>+380686400385</t>
  </si>
  <si>
    <t>https://teplogarant.dp.ua/</t>
  </si>
  <si>
    <t>Проверены главная, контакты и sitemap.xml сайта; соцсети для ручной проверки: https://www.instagram.com/uteplenie_sten.dp/</t>
  </si>
  <si>
    <t>MG studios</t>
  </si>
  <si>
    <t>+380678295258</t>
  </si>
  <si>
    <t>https://mgstudios.easyweek.com.ua/</t>
  </si>
  <si>
    <t>Проверены главная, контакты и sitemap.xml сайта; соцсети для ручной проверки: https://www.instagram.com/mg.studios.ua/, https://t.me/studios_MG</t>
  </si>
  <si>
    <t>lightstudio.dp.ua</t>
  </si>
  <si>
    <t>+380632525680</t>
  </si>
  <si>
    <t>https://www.lightstudio.dp.ua/</t>
  </si>
  <si>
    <t>Не подтверждена: признаков активности за 2026 г. на сайте не найдено (последнее обновление страниц — 07.07.2025)</t>
  </si>
  <si>
    <t>Проверены главная, контакты и sitemap.xml сайта; соцсети для ручной проверки: https://t.me/evgenyrychko, https://www.instagram.com/lightstudio.dp/</t>
  </si>
  <si>
    <t>vilni.dp.ua</t>
  </si>
  <si>
    <t>+380508297101</t>
  </si>
  <si>
    <t>https://vilni.dp.ua/</t>
  </si>
  <si>
    <t>Проверены главная, контакты и sitemap.xml сайта; соцсети для ручной проверки: https://www.instagram.com/vilni_kindergarten/, https://www.facebook.com/vilnikindergarten/</t>
  </si>
  <si>
    <t>skaf-kupe.dp.ua</t>
  </si>
  <si>
    <t>+380500634712</t>
  </si>
  <si>
    <t>https://skaf-kupe.dp.ua/</t>
  </si>
  <si>
    <t>Нет адаптивной мобильной версии (отсутствует viewport); устаревшие библиотеки (jQuery 1.6); старые счётчики посещений</t>
  </si>
  <si>
    <t>Проверены главная, контакты и sitemap.xml сайта; соцсети для ручной проверки: http://www.facebook.com/sharer.php, http://youtube.com</t>
  </si>
  <si>
    <t>bizon.dp.ua</t>
  </si>
  <si>
    <t>+380963776965</t>
  </si>
  <si>
    <t>https://bizon.dp.ua/</t>
  </si>
  <si>
    <t>Копирайт 2023 г. — сайт давно не обновлялся; нет блока портфолио/отзывов; нет meta description (слабое SEO)</t>
  </si>
  <si>
    <t>Evakuator</t>
  </si>
  <si>
    <t>+380950001919</t>
  </si>
  <si>
    <t>https://evik.pro/</t>
  </si>
  <si>
    <t>Не подтверждена: признаков активности за 2026 г. на сайте не найдено (последнее обновление страниц — 22.12.2022)</t>
  </si>
  <si>
    <t>dgs.com.ua</t>
  </si>
  <si>
    <t>+380679443967</t>
  </si>
  <si>
    <t>https://dgs.com.ua/</t>
  </si>
  <si>
    <t>Старые счётчики посещений; нет формы заявки на сайте; мало изображений / нет демонстрации работ</t>
  </si>
  <si>
    <t>elektrika.dp.ua</t>
  </si>
  <si>
    <t>+380676371101</t>
  </si>
  <si>
    <t>https://elektrika.dp.ua/</t>
  </si>
  <si>
    <t>Не подтверждена: признаков активности за 2026 г. на сайте не найдено (последнее обновление страниц — 07.05.2025)</t>
  </si>
  <si>
    <t>senate.com.ua</t>
  </si>
  <si>
    <t>+380676365602</t>
  </si>
  <si>
    <t>http://senate.com.ua/</t>
  </si>
  <si>
    <t>Нет HTTPS; нет блока портфолио/отзывов</t>
  </si>
  <si>
    <t>Не подтверждена: признаков активности за 2026 г. на сайте не найдено (последнее обновление страниц — 07.01.2016)</t>
  </si>
  <si>
    <t>Dnepr Legal® – Юридическая компания</t>
  </si>
  <si>
    <t>+380968908585</t>
  </si>
  <si>
    <t>https://www.dneprlegal.com/</t>
  </si>
  <si>
    <t>Устаревшие HTML-теги (font/center/marquee); нет блока портфолио/отзывов</t>
  </si>
  <si>
    <t>Проверены главная, контакты и sitemap.xml сайта; соцсети для ручной проверки: https://www.instagram.com/dneprlegal/</t>
  </si>
  <si>
    <t>legal-a.com.ua</t>
  </si>
  <si>
    <t>+380730004455</t>
  </si>
  <si>
    <t>https://legal-a.com.ua/</t>
  </si>
  <si>
    <t>Не подтверждена: признаков активности за 2026 г. на сайте не найдено (последнее обновление страниц — 08.09.2020)</t>
  </si>
  <si>
    <t>Правовая стратегия</t>
  </si>
  <si>
    <t>+380967536344</t>
  </si>
  <si>
    <t>https://legal.net.ua/</t>
  </si>
  <si>
    <t>Не подтверждена: признаков активности за 2026 г. на сайте не найдено (последнее обновление страниц — 04.09.2025)</t>
  </si>
  <si>
    <t>Показатель</t>
  </si>
  <si>
    <t>Значение</t>
  </si>
  <si>
    <t>Комментарий</t>
  </si>
  <si>
    <t>Всего компаний</t>
  </si>
  <si>
    <t>=COUNTA('База A+B'!B2:B106)+COUNTA('Резерв C'!B2:B130)</t>
  </si>
  <si>
    <t>Уникальные по сайту и телефону</t>
  </si>
  <si>
    <t>Приоритет A</t>
  </si>
  <si>
    <t>=COUNTIF('База A+B'!L2:L106,"A")</t>
  </si>
  <si>
    <t>Приоритет B</t>
  </si>
  <si>
    <t>=COUNTIF('База A+B'!L2:L106,"B")</t>
  </si>
  <si>
    <t>Приоритет C (резерв)</t>
  </si>
  <si>
    <t>=COUNTA('Резерв C'!B2:B130)</t>
  </si>
  <si>
    <t>Активность 2026 не подтверждена или есть иные неопределённости</t>
  </si>
  <si>
    <t>Активность 2026 подтверждена</t>
  </si>
  <si>
    <t>=COUNTIF('База A+B'!J2:J106,"Подтверждена*")+COUNTIF('Резерв C'!J2:J130,"Подтверждена*")</t>
  </si>
  <si>
    <t>Активность 2026 не подтверждена</t>
  </si>
  <si>
    <t>=COUNTIF('База A+B'!J2:J106,"Не подтверждена*")+COUNTIF('Резерв C'!J2:J130,"Не подтверждена*")</t>
  </si>
  <si>
    <t>Одностраничные сайты (лендинги)</t>
  </si>
  <si>
    <t>=COUNTIF('База A+B'!G2:G106,"Одностраничный*")+COUNTIF('Резерв C'!G2:G130,"Одностраничный*")</t>
  </si>
  <si>
    <t>Компаний в Днепре</t>
  </si>
  <si>
    <t>=COUNTIF('База A+B'!D2:D106,"Днепр")+COUNTIF('Резерв C'!D2:D130,"Днепр")</t>
  </si>
  <si>
    <t>Кол-во</t>
  </si>
  <si>
    <t>=COUNTIF('База A+B'!C2:C106,A12)+COUNTIF('Резерв C'!C2:C130,A12)</t>
  </si>
  <si>
    <t>=COUNTIF('База A+B'!C2:C106,A13)+COUNTIF('Резерв C'!C2:C130,A13)</t>
  </si>
  <si>
    <t>=COUNTIF('База A+B'!C2:C106,A14)+COUNTIF('Резерв C'!C2:C130,A14)</t>
  </si>
  <si>
    <t>=COUNTIF('База A+B'!C2:C106,A15)+COUNTIF('Резерв C'!C2:C130,A15)</t>
  </si>
  <si>
    <t>=COUNTIF('База A+B'!C2:C106,A16)+COUNTIF('Резерв C'!C2:C130,A16)</t>
  </si>
  <si>
    <t>=COUNTIF('База A+B'!C2:C106,A17)+COUNTIF('Резерв C'!C2:C130,A17)</t>
  </si>
  <si>
    <t>=COUNTIF('База A+B'!C2:C106,A18)+COUNTIF('Резерв C'!C2:C130,A18)</t>
  </si>
  <si>
    <t>=COUNTIF('База A+B'!C2:C106,A19)+COUNTIF('Резерв C'!C2:C130,A19)</t>
  </si>
  <si>
    <t>=COUNTIF('База A+B'!C2:C106,A20)+COUNTIF('Резерв C'!C2:C130,A20)</t>
  </si>
  <si>
    <t>=COUNTIF('База A+B'!C2:C106,A21)+COUNTIF('Резерв C'!C2:C130,A21)</t>
  </si>
  <si>
    <t>=COUNTIF('База A+B'!C2:C106,A22)+COUNTIF('Резерв C'!C2:C130,A22)</t>
  </si>
  <si>
    <t>=COUNTIF('База A+B'!C2:C106,A23)+COUNTIF('Резерв C'!C2:C130,A23)</t>
  </si>
  <si>
    <t>=COUNTIF('База A+B'!C2:C106,A24)+COUNTIF('Резерв C'!C2:C130,A24)</t>
  </si>
  <si>
    <t>=COUNTIF('База A+B'!C2:C106,A25)+COUNTIF('Резерв C'!C2:C130,A25)</t>
  </si>
  <si>
    <t>=COUNTIF('База A+B'!C2:C106,A26)+COUNTIF('Резерв C'!C2:C130,A26)</t>
  </si>
  <si>
    <t>=COUNTIF('База A+B'!C2:C106,A27)+COUNTIF('Резерв C'!C2:C130,A27)</t>
  </si>
  <si>
    <t>=COUNTIF('База A+B'!C2:C106,A28)+COUNTIF('Резерв C'!C2:C130,A28)</t>
  </si>
  <si>
    <t>=COUNTIF('База A+B'!C2:C106,A29)+COUNTIF('Резерв C'!C2:C130,A29)</t>
  </si>
  <si>
    <t>=COUNTIF('База A+B'!C2:C106,A30)+COUNTIF('Резерв C'!C2:C130,A30)</t>
  </si>
  <si>
    <t>=COUNTIF('База A+B'!C2:C106,A31)+COUNTIF('Резерв C'!C2:C130,A31)</t>
  </si>
  <si>
    <t>=COUNTIF('База A+B'!C2:C106,A32)+COUNTIF('Резерв C'!C2:C130,A32)</t>
  </si>
  <si>
    <t>=COUNTIF('База A+B'!C2:C106,A33)+COUNTIF('Резерв C'!C2:C130,A33)</t>
  </si>
  <si>
    <t>=COUNTIF('База A+B'!C2:C106,A34)+COUNTIF('Резерв C'!C2:C130,A34)</t>
  </si>
  <si>
    <t>=COUNTIF('База A+B'!C2:C106,A35)+COUNTIF('Резерв C'!C2:C130,A35)</t>
  </si>
  <si>
    <t>=COUNTIF('База A+B'!C2:C106,A36)+COUNTIF('Резерв C'!C2:C130,A36)</t>
  </si>
  <si>
    <t>=COUNTIF('База A+B'!C2:C106,A37)+COUNTIF('Резерв C'!C2:C130,A37)</t>
  </si>
  <si>
    <t>=COUNTIF('База A+B'!C2:C106,A38)+COUNTIF('Резерв C'!C2:C130,A38)</t>
  </si>
  <si>
    <t>=COUNTIF('База A+B'!C2:C106,A39)+COUNTIF('Резерв C'!C2:C130,A39)</t>
  </si>
  <si>
    <t>=COUNTIF('База A+B'!C2:C106,A40)+COUNTIF('Резерв C'!C2:C130,A40)</t>
  </si>
  <si>
    <t>=COUNTIF('База A+B'!C2:C106,A41)+COUNTIF('Резерв C'!C2:C130,A41)</t>
  </si>
  <si>
    <t>=COUNTIF('База A+B'!C2:C106,A42)+COUNTIF('Резерв C'!C2:C130,A42)</t>
  </si>
  <si>
    <t>=COUNTIF('База A+B'!C2:C106,A43)+COUNTIF('Резерв C'!C2:C130,A43)</t>
  </si>
  <si>
    <t>=COUNTIF('База A+B'!C2:C106,A44)+COUNTIF('Резерв C'!C2:C130,A44)</t>
  </si>
  <si>
    <t>=COUNTIF('База A+B'!C2:C106,A45)+COUNTIF('Резерв C'!C2:C130,A45)</t>
  </si>
  <si>
    <t>=COUNTIF('База A+B'!C2:C106,A46)+COUNTIF('Резерв C'!C2:C130,A46)</t>
  </si>
  <si>
    <t>=COUNTIF('База A+B'!C2:C106,A47)+COUNTIF('Резерв C'!C2:C130,A47)</t>
  </si>
  <si>
    <t>=COUNTIF('База A+B'!C2:C106,A48)+COUNTIF('Резерв C'!C2:C130,A48)</t>
  </si>
  <si>
    <t>=COUNTIF('База A+B'!C2:C106,A49)+COUNTIF('Резерв C'!C2:C130,A49)</t>
  </si>
  <si>
    <t>=COUNTIF('База A+B'!C2:C106,A50)+COUNTIF('Резерв C'!C2:C130,A50)</t>
  </si>
  <si>
    <t>=COUNTIF('База A+B'!C2:C106,A51)+COUNTIF('Резерв C'!C2:C130,A51)</t>
  </si>
  <si>
    <t>=COUNTIF('База A+B'!C2:C106,A52)+COUNTIF('Резерв C'!C2:C130,A52)</t>
  </si>
  <si>
    <t>=COUNTIF('База A+B'!C2:C106,A53)+COUNTIF('Резерв C'!C2:C130,A53)</t>
  </si>
  <si>
    <t>=COUNTIF('База A+B'!C2:C106,A54)+COUNTIF('Резерв C'!C2:C130,A54)</t>
  </si>
  <si>
    <t>=COUNTIF('База A+B'!C2:C106,A55)+COUNTIF('Резерв C'!C2:C130,A55)</t>
  </si>
  <si>
    <t>=COUNTIF('База A+B'!C2:C106,A56)+COUNTIF('Резерв C'!C2:C130,A56)</t>
  </si>
  <si>
    <t>=COUNTIF('База A+B'!C2:C106,A57)+COUNTIF('Резерв C'!C2:C130,A57)</t>
  </si>
  <si>
    <t>=COUNTIF('База A+B'!C2:C106,A58)+COUNTIF('Резерв C'!C2:C130,A58)</t>
  </si>
  <si>
    <t>=COUNTIF('База A+B'!C2:C106,A59)+COUNTIF('Резерв C'!C2:C130,A59)</t>
  </si>
  <si>
    <t>=COUNTIF('База A+B'!C2:C106,A60)+COUNTIF('Резерв C'!C2:C130,A60)</t>
  </si>
  <si>
    <t>=COUNTIF('База A+B'!C2:C106,A61)+COUNTIF('Резерв C'!C2:C130,A61)</t>
  </si>
  <si>
    <t>=COUNTIF('База A+B'!C2:C106,A62)+COUNTIF('Резерв C'!C2:C130,A62)</t>
  </si>
  <si>
    <t>=COUNTIF('База A+B'!C2:C106,A63)+COUNTIF('Резерв C'!C2:C130,A63)</t>
  </si>
  <si>
    <t>=COUNTIF('База A+B'!C2:C106,A64)+COUNTIF('Резерв C'!C2:C130,A64)</t>
  </si>
  <si>
    <t>=COUNTIF('База A+B'!C2:C106,A65)+COUNTIF('Резерв C'!C2:C130,A65)</t>
  </si>
  <si>
    <t>=COUNTIF('База A+B'!C2:C106,A66)+COUNTIF('Резерв C'!C2:C130,A66)</t>
  </si>
  <si>
    <t>=COUNTIF('База A+B'!C2:C106,A67)+COUNTIF('Резерв C'!C2:C130,A67)</t>
  </si>
  <si>
    <t>=COUNTIF('База A+B'!C2:C106,A68)+COUNTIF('Резерв C'!C2:C130,A68)</t>
  </si>
  <si>
    <t>=COUNTIF('База A+B'!C2:C106,A69)+COUNTIF('Резерв C'!C2:C130,A69)</t>
  </si>
  <si>
    <t>=COUNTIF('База A+B'!C2:C106,A70)+COUNTIF('Резерв C'!C2:C130,A70)</t>
  </si>
  <si>
    <t>=COUNTIF('База A+B'!C2:C106,A71)+COUNTIF('Резерв C'!C2:C130,A71)</t>
  </si>
  <si>
    <t>=COUNTIF('База A+B'!C2:C106,A72)+COUNTIF('Резерв C'!C2:C130,A72)</t>
  </si>
  <si>
    <t>=COUNTIF('База A+B'!C2:C106,A73)+COUNTIF('Резерв C'!C2:C130,A73)</t>
  </si>
  <si>
    <t>=COUNTIF('База A+B'!D2:D106,A76)+COUNTIF('Резерв C'!D2:D130,A76)</t>
  </si>
  <si>
    <t>=COUNTIF('База A+B'!D2:D106,A77)+COUNTIF('Резерв C'!D2:D130,A77)</t>
  </si>
  <si>
    <t>Как собрана база (версия 1 — партия 1, 08.10.2026)</t>
  </si>
  <si>
    <t>Источник кандидатов: поисковая выдача DuckDuckGo по ~100 нишам (запросы вида «&lt;ниша&gt; Днепр», 2 страницы выдачи).</t>
  </si>
  <si>
    <t>Исключены компании, уже присутствующие в файлах «Днепр_база_полная.xlsx» и «Днепр_лендинги_база.xlsx» — совпадение по домену сайта или по любому телефону.</t>
  </si>
  <si>
    <t>Исключены: агрегаторы, маркетплейсы, справочники, национальные сети и компании, работающие по многим областям (упоминание 3+ крупных городов вне области), сайты без телефона, сайты без привязки к Днепропетровской области.</t>
  </si>
  <si>
    <t>Телефон взят с сайта компании (ссылки tel: и текст страниц), приведён к формату +380XXXXXXXXX. Приоритет — мобильный номер.</t>
  </si>
  <si>
    <t>Тип сайта: определён по числу внутренних страниц (меню + sitemap.xml): до 3 страниц — лендинг; до 20 — небольшой многостраничный; больше — многостраничный.</t>
  </si>
  <si>
    <t>Качество сайта (автоаудит): оценка 1–5 по техническим признакам — нет мобильной адаптации (viewport), нет HTTPS, табличная вёрстка, устаревшие теги и библиотеки, старый копирайт, нет форм заявки и призывов к действию, нет портфолио/отзывов, слабое SEO. Каждый сайт реально открыт скриптом. ВНИМАНИЕ: визуальная оценка дизайна по скриншотам в этой версии ещё не выполнена — будет в следующей версии.</t>
  </si>
  <si>
    <t>Активность 2026: «Подтверждена» — если на сайте найдены датированные публикации/работы/отзывы 2026 г. (прошедшие даты, не автоматическая дата «сегодня» и не «акция до…»), или по sitemap.xml страницы сайта реально изменялись в 2026 г. (автогенерируемые даты исключены). Копирайт «© 2026» не считается подтверждением. Соцсети и отзывы Google не проверялись.</t>
  </si>
  <si>
    <t>Приоритет A: активность подтверждена + автоаудит выявил заметные недостатки (оценка ≤3,5). B: активность подтверждена, сайт технически приличный, но есть что модернизировать. C (отдельный лист): активность 2026 не подтверждена — перед звонком проверить Instagram/отзывы.</t>
  </si>
  <si>
    <t>Колонки M–P заполняет менеджер; в «Статус звонка» — выпадающий список.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</si>
</sst>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u/>
      <color rgb="FF0563C1"/>
      <sz val="10"/>
      <name val="Arial"/>
    </font>
    <font>
      <b/>
      <sz val="10"/>
      <name val="Arial"/>
    </font>
    <font>
      <b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top"/>
    </xf>
    <xf numFmtId="164" fontId="2" fillId="0" borderId="0" xfId="0" applyNumberFormat="1" applyFont="1" applyAlignment="1">
      <alignment vertical="top" wrapText="1"/>
    </xf>
    <xf numFmtId="0" fontId="4" fillId="4" borderId="0" xfId="0" applyFont="1" applyFill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kotofey.dp.ua/" TargetMode="External"/><Relationship Id="rId2" Type="http://schemas.openxmlformats.org/officeDocument/2006/relationships/hyperlink" Target="https://vest.com.ua/" TargetMode="External"/><Relationship Id="rId3" Type="http://schemas.openxmlformats.org/officeDocument/2006/relationships/hyperlink" Target="https://dnepr-beton.com.ua/" TargetMode="External"/><Relationship Id="rId4" Type="http://schemas.openxmlformats.org/officeDocument/2006/relationships/hyperlink" Target="https://ptah-kovka.com.ua/" TargetMode="External"/><Relationship Id="rId5" Type="http://schemas.openxmlformats.org/officeDocument/2006/relationships/hyperlink" Target="https://line-center.dp.ua/uk/" TargetMode="External"/><Relationship Id="rId6" Type="http://schemas.openxmlformats.org/officeDocument/2006/relationships/hyperlink" Target="https://www.ecopark.com.ua/" TargetMode="External"/><Relationship Id="rId7" Type="http://schemas.openxmlformats.org/officeDocument/2006/relationships/hyperlink" Target="https://avost.dp.ua/" TargetMode="External"/><Relationship Id="rId8" Type="http://schemas.openxmlformats.org/officeDocument/2006/relationships/hyperlink" Target="https://sizam.ua/ua/" TargetMode="External"/><Relationship Id="rId9" Type="http://schemas.openxmlformats.org/officeDocument/2006/relationships/hyperlink" Target="https://bigbuilding.com.ua/" TargetMode="External"/><Relationship Id="rId10" Type="http://schemas.openxmlformats.org/officeDocument/2006/relationships/hyperlink" Target="https://jurinfo.dp.ua/" TargetMode="External"/><Relationship Id="rId11" Type="http://schemas.openxmlformats.org/officeDocument/2006/relationships/hyperlink" Target="https://avtomotivservice.ua/ru/" TargetMode="External"/><Relationship Id="rId12" Type="http://schemas.openxmlformats.org/officeDocument/2006/relationships/hyperlink" Target="https://pitline.ua/uk/" TargetMode="External"/><Relationship Id="rId13" Type="http://schemas.openxmlformats.org/officeDocument/2006/relationships/hyperlink" Target="https://www.avtoshkolakovalenko.com/" TargetMode="External"/><Relationship Id="rId14" Type="http://schemas.openxmlformats.org/officeDocument/2006/relationships/hyperlink" Target="https://avtoshkolaalliance.com.ua/" TargetMode="External"/><Relationship Id="rId15" Type="http://schemas.openxmlformats.org/officeDocument/2006/relationships/hyperlink" Target="https://auto-profy.com.ua/" TargetMode="External"/><Relationship Id="rId16" Type="http://schemas.openxmlformats.org/officeDocument/2006/relationships/hyperlink" Target="https://www.promontazh-service.dp.ua/" TargetMode="External"/><Relationship Id="rId17" Type="http://schemas.openxmlformats.org/officeDocument/2006/relationships/hyperlink" Target="https://stroymontag.com.ua/" TargetMode="External"/><Relationship Id="rId18" Type="http://schemas.openxmlformats.org/officeDocument/2006/relationships/hyperlink" Target="https://pools.dp.ua/uk/" TargetMode="External"/><Relationship Id="rId19" Type="http://schemas.openxmlformats.org/officeDocument/2006/relationships/hyperlink" Target="https://diana-pool.com.ua/" TargetMode="External"/><Relationship Id="rId20" Type="http://schemas.openxmlformats.org/officeDocument/2006/relationships/hyperlink" Target="https://vsbeton.com.ua/" TargetMode="External"/><Relationship Id="rId21" Type="http://schemas.openxmlformats.org/officeDocument/2006/relationships/hyperlink" Target="https://beton-standart.com.ua/" TargetMode="External"/><Relationship Id="rId22" Type="http://schemas.openxmlformats.org/officeDocument/2006/relationships/hyperlink" Target="https://meja.com.ua/" TargetMode="External"/><Relationship Id="rId23" Type="http://schemas.openxmlformats.org/officeDocument/2006/relationships/hyperlink" Target="https://vet-panda.com.ua/" TargetMode="External"/><Relationship Id="rId24" Type="http://schemas.openxmlformats.org/officeDocument/2006/relationships/hyperlink" Target="https://nadomu.dp.ua/" TargetMode="External"/><Relationship Id="rId25" Type="http://schemas.openxmlformats.org/officeDocument/2006/relationships/hyperlink" Target="https://dptrans.com.ua/" TargetMode="External"/><Relationship Id="rId26" Type="http://schemas.openxmlformats.org/officeDocument/2006/relationships/hyperlink" Target="https://zabory.dp.ua/" TargetMode="External"/><Relationship Id="rId27" Type="http://schemas.openxmlformats.org/officeDocument/2006/relationships/hyperlink" Target="https://masters-steel.dp.ua/" TargetMode="External"/><Relationship Id="rId28" Type="http://schemas.openxmlformats.org/officeDocument/2006/relationships/hyperlink" Target="https://eurofence.com.ua/" TargetMode="External"/><Relationship Id="rId29" Type="http://schemas.openxmlformats.org/officeDocument/2006/relationships/hyperlink" Target="https://perimetr.dp.ua/ua" TargetMode="External"/><Relationship Id="rId30" Type="http://schemas.openxmlformats.org/officeDocument/2006/relationships/hyperlink" Target="https://stones.in.ua/" TargetMode="External"/><Relationship Id="rId31" Type="http://schemas.openxmlformats.org/officeDocument/2006/relationships/hyperlink" Target="https://mramor-granit.com/ua" TargetMode="External"/><Relationship Id="rId32" Type="http://schemas.openxmlformats.org/officeDocument/2006/relationships/hyperlink" Target="https://www.granitmemorial.com/uk/" TargetMode="External"/><Relationship Id="rId33" Type="http://schemas.openxmlformats.org/officeDocument/2006/relationships/hyperlink" Target="https://memories.dp.ua/" TargetMode="External"/><Relationship Id="rId34" Type="http://schemas.openxmlformats.org/officeDocument/2006/relationships/hyperlink" Target="https://home-stone.com.ua/" TargetMode="External"/><Relationship Id="rId35" Type="http://schemas.openxmlformats.org/officeDocument/2006/relationships/hyperlink" Target="https://kamennaya-galereya.com.ua/ua/" TargetMode="External"/><Relationship Id="rId36" Type="http://schemas.openxmlformats.org/officeDocument/2006/relationships/hyperlink" Target="https://master-pamyatnikov.dp.ua/ua/" TargetMode="External"/><Relationship Id="rId37" Type="http://schemas.openxmlformats.org/officeDocument/2006/relationships/hyperlink" Target="https://granitniye-pamyatniki.dp.ua/ua/" TargetMode="External"/><Relationship Id="rId38" Type="http://schemas.openxmlformats.org/officeDocument/2006/relationships/hyperlink" Target="https://dneprstone.com.ua/" TargetMode="External"/><Relationship Id="rId39" Type="http://schemas.openxmlformats.org/officeDocument/2006/relationships/hyperlink" Target="https://masterovoy.com.ua/" TargetMode="External"/><Relationship Id="rId40" Type="http://schemas.openxmlformats.org/officeDocument/2006/relationships/hyperlink" Target="https://dnipro-catering.com.ua/" TargetMode="External"/><Relationship Id="rId41" Type="http://schemas.openxmlformats.org/officeDocument/2006/relationships/hyperlink" Target="https://furshetdp.com.ua/" TargetMode="External"/><Relationship Id="rId42" Type="http://schemas.openxmlformats.org/officeDocument/2006/relationships/hyperlink" Target="https://www.dnepr-catering.com/" TargetMode="External"/><Relationship Id="rId43" Type="http://schemas.openxmlformats.org/officeDocument/2006/relationships/hyperlink" Target="https://www.pride-catering.com.ua/" TargetMode="External"/><Relationship Id="rId44" Type="http://schemas.openxmlformats.org/officeDocument/2006/relationships/hyperlink" Target="https://rich-catering.com.ua/" TargetMode="External"/><Relationship Id="rId45" Type="http://schemas.openxmlformats.org/officeDocument/2006/relationships/hyperlink" Target="https://clean-room.com.ua/" TargetMode="External"/><Relationship Id="rId46" Type="http://schemas.openxmlformats.org/officeDocument/2006/relationships/hyperlink" Target="https://clean-c.com.ua/ua" TargetMode="External"/><Relationship Id="rId47" Type="http://schemas.openxmlformats.org/officeDocument/2006/relationships/hyperlink" Target="https://www.konderov.dp.ua/" TargetMode="External"/><Relationship Id="rId48" Type="http://schemas.openxmlformats.org/officeDocument/2006/relationships/hyperlink" Target="https://lopatkina.dp.ua/" TargetMode="External"/><Relationship Id="rId49" Type="http://schemas.openxmlformats.org/officeDocument/2006/relationships/hyperlink" Target="https://derma.dp.ua/" TargetMode="External"/><Relationship Id="rId50" Type="http://schemas.openxmlformats.org/officeDocument/2006/relationships/hyperlink" Target="https://adassa.com.ua/" TargetMode="External"/><Relationship Id="rId51" Type="http://schemas.openxmlformats.org/officeDocument/2006/relationships/hyperlink" Target="https://vvi.org.ua/" TargetMode="External"/><Relationship Id="rId52" Type="http://schemas.openxmlformats.org/officeDocument/2006/relationships/hyperlink" Target="https://hydra-stroy.com/" TargetMode="External"/><Relationship Id="rId53" Type="http://schemas.openxmlformats.org/officeDocument/2006/relationships/hyperlink" Target="https://eslukraine.com/" TargetMode="External"/><Relationship Id="rId54" Type="http://schemas.openxmlformats.org/officeDocument/2006/relationships/hyperlink" Target="https://www.tvoysad.dp.ua/" TargetMode="External"/><Relationship Id="rId55" Type="http://schemas.openxmlformats.org/officeDocument/2006/relationships/hyperlink" Target="https://rs-mebel.com.ua/ua/" TargetMode="External"/><Relationship Id="rId56" Type="http://schemas.openxmlformats.org/officeDocument/2006/relationships/hyperlink" Target="https://rever.com.ua/" TargetMode="External"/><Relationship Id="rId57" Type="http://schemas.openxmlformats.org/officeDocument/2006/relationships/hyperlink" Target="https://jmc.org.ua/" TargetMode="External"/><Relationship Id="rId58" Type="http://schemas.openxmlformats.org/officeDocument/2006/relationships/hyperlink" Target="https://medicum.com.ua/uk" TargetMode="External"/><Relationship Id="rId59" Type="http://schemas.openxmlformats.org/officeDocument/2006/relationships/hyperlink" Target="https://daily-med.com.ua/" TargetMode="External"/><Relationship Id="rId60" Type="http://schemas.openxmlformats.org/officeDocument/2006/relationships/hyperlink" Target="https://stardoctor.com.ua/ua/" TargetMode="External"/><Relationship Id="rId61" Type="http://schemas.openxmlformats.org/officeDocument/2006/relationships/hyperlink" Target="https://medik-ua.com/" TargetMode="External"/><Relationship Id="rId62" Type="http://schemas.openxmlformats.org/officeDocument/2006/relationships/hyperlink" Target="https://metalworking-center.com.ua/" TargetMode="External"/><Relationship Id="rId63" Type="http://schemas.openxmlformats.org/officeDocument/2006/relationships/hyperlink" Target="https://mriyahome.com/" TargetMode="External"/><Relationship Id="rId64" Type="http://schemas.openxmlformats.org/officeDocument/2006/relationships/hyperlink" Target="https://www.korsa.ua/" TargetMode="External"/><Relationship Id="rId65" Type="http://schemas.openxmlformats.org/officeDocument/2006/relationships/hyperlink" Target="https://100dverei.com.ua/" TargetMode="External"/><Relationship Id="rId66" Type="http://schemas.openxmlformats.org/officeDocument/2006/relationships/hyperlink" Target="https://bym.com.ua/" TargetMode="External"/><Relationship Id="rId67" Type="http://schemas.openxmlformats.org/officeDocument/2006/relationships/hyperlink" Target="https://ministerstvo-dverej.ua/" TargetMode="External"/><Relationship Id="rId68" Type="http://schemas.openxmlformats.org/officeDocument/2006/relationships/hyperlink" Target="https://oko-link.com/" TargetMode="External"/><Relationship Id="rId69" Type="http://schemas.openxmlformats.org/officeDocument/2006/relationships/hyperlink" Target="https://delishes.com.ua/ru/index.html" TargetMode="External"/><Relationship Id="rId70" Type="http://schemas.openxmlformats.org/officeDocument/2006/relationships/hyperlink" Target="https://bramasys.com.ua/" TargetMode="External"/><Relationship Id="rId71" Type="http://schemas.openxmlformats.org/officeDocument/2006/relationships/hyperlink" Target="https://dneprograf.com.ua/" TargetMode="External"/><Relationship Id="rId72" Type="http://schemas.openxmlformats.org/officeDocument/2006/relationships/hyperlink" Target="https://remexpert.net.ua/" TargetMode="External"/><Relationship Id="rId73" Type="http://schemas.openxmlformats.org/officeDocument/2006/relationships/hyperlink" Target="https://dniproservice.com.ua/" TargetMode="External"/><Relationship Id="rId74" Type="http://schemas.openxmlformats.org/officeDocument/2006/relationships/hyperlink" Target="https://dnepr-service.com.ua/" TargetMode="External"/><Relationship Id="rId75" Type="http://schemas.openxmlformats.org/officeDocument/2006/relationships/hyperlink" Target="https://www.flowbeauty.com.ua/" TargetMode="External"/><Relationship Id="rId76" Type="http://schemas.openxmlformats.org/officeDocument/2006/relationships/hyperlink" Target="https://bloomnails.com.ua/ua" TargetMode="External"/><Relationship Id="rId77" Type="http://schemas.openxmlformats.org/officeDocument/2006/relationships/hyperlink" Target="https://lasalute.com.ua/" TargetMode="External"/><Relationship Id="rId78" Type="http://schemas.openxmlformats.org/officeDocument/2006/relationships/hyperlink" Target="https://crystalform.com.ua/" TargetMode="External"/><Relationship Id="rId79" Type="http://schemas.openxmlformats.org/officeDocument/2006/relationships/hyperlink" Target="https://nplus.com.ua/" TargetMode="External"/><Relationship Id="rId80" Type="http://schemas.openxmlformats.org/officeDocument/2006/relationships/hyperlink" Target="https://dantistclinic.com.ua/" TargetMode="External"/><Relationship Id="rId81" Type="http://schemas.openxmlformats.org/officeDocument/2006/relationships/hyperlink" Target="https://socclinik.com/" TargetMode="External"/><Relationship Id="rId82" Type="http://schemas.openxmlformats.org/officeDocument/2006/relationships/hyperlink" Target="https://stomatologiya.com.ua/" TargetMode="External"/><Relationship Id="rId83" Type="http://schemas.openxmlformats.org/officeDocument/2006/relationships/hyperlink" Target="https://dental-euro.com.ua/" TargetMode="External"/><Relationship Id="rId84" Type="http://schemas.openxmlformats.org/officeDocument/2006/relationships/hyperlink" Target="https://postroim-dom.com.ua/" TargetMode="External"/><Relationship Id="rId85" Type="http://schemas.openxmlformats.org/officeDocument/2006/relationships/hyperlink" Target="https://dewpoint.com.ua/" TargetMode="External"/><Relationship Id="rId86" Type="http://schemas.openxmlformats.org/officeDocument/2006/relationships/hyperlink" Target="https://bespoke.com.ua/" TargetMode="External"/><Relationship Id="rId87" Type="http://schemas.openxmlformats.org/officeDocument/2006/relationships/hyperlink" Target="https://stroy-ukraine.com/" TargetMode="External"/><Relationship Id="rId88" Type="http://schemas.openxmlformats.org/officeDocument/2006/relationships/hyperlink" Target="https://vud.com.ua/" TargetMode="External"/><Relationship Id="rId89" Type="http://schemas.openxmlformats.org/officeDocument/2006/relationships/hyperlink" Target="https://cartuning.dp.ua/" TargetMode="External"/><Relationship Id="rId90" Type="http://schemas.openxmlformats.org/officeDocument/2006/relationships/hyperlink" Target="https://gerelo.dp.ua/" TargetMode="External"/><Relationship Id="rId91" Type="http://schemas.openxmlformats.org/officeDocument/2006/relationships/hyperlink" Target="https://dnepr-pak.com.ua/" TargetMode="External"/><Relationship Id="rId92" Type="http://schemas.openxmlformats.org/officeDocument/2006/relationships/hyperlink" Target="https://fpack.com.ua/" TargetMode="External"/><Relationship Id="rId93" Type="http://schemas.openxmlformats.org/officeDocument/2006/relationships/hyperlink" Target="https://tepliydom.dp.ua/" TargetMode="External"/><Relationship Id="rId94" Type="http://schemas.openxmlformats.org/officeDocument/2006/relationships/hyperlink" Target="https://ecofassad.com.ua/ru/" TargetMode="External"/><Relationship Id="rId95" Type="http://schemas.openxmlformats.org/officeDocument/2006/relationships/hyperlink" Target="https://mozaik.dp.ua/" TargetMode="External"/><Relationship Id="rId96" Type="http://schemas.openxmlformats.org/officeDocument/2006/relationships/hyperlink" Target="https://www.formula-khim.dp.ua/" TargetMode="External"/><Relationship Id="rId97" Type="http://schemas.openxmlformats.org/officeDocument/2006/relationships/hyperlink" Target="https://one-seven.com.ua/" TargetMode="External"/><Relationship Id="rId98" Type="http://schemas.openxmlformats.org/officeDocument/2006/relationships/hyperlink" Target="https://happyhearts.dp.ua/" TargetMode="External"/><Relationship Id="rId99" Type="http://schemas.openxmlformats.org/officeDocument/2006/relationships/hyperlink" Target="https://www.kidfitclub.com.ua/" TargetMode="External"/><Relationship Id="rId100" Type="http://schemas.openxmlformats.org/officeDocument/2006/relationships/hyperlink" Target="https://forestiqueinc.com/" TargetMode="External"/><Relationship Id="rId101" Type="http://schemas.openxmlformats.org/officeDocument/2006/relationships/hyperlink" Target="https://evakuator.dp.ua/" TargetMode="External"/><Relationship Id="rId102" Type="http://schemas.openxmlformats.org/officeDocument/2006/relationships/hyperlink" Target="https://dyadya-maks.dp.ua/" TargetMode="External"/><Relationship Id="rId103" Type="http://schemas.openxmlformats.org/officeDocument/2006/relationships/hyperlink" Target="https://beys.com.ua/" TargetMode="External"/><Relationship Id="rId104" Type="http://schemas.openxmlformats.org/officeDocument/2006/relationships/hyperlink" Target="https://justice.dp.ua/" TargetMode="External"/><Relationship Id="rId105" Type="http://schemas.openxmlformats.org/officeDocument/2006/relationships/hyperlink" Target="https://justacar.com.ua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egazapchast.com.ua/" TargetMode="External"/><Relationship Id="rId2" Type="http://schemas.openxmlformats.org/officeDocument/2006/relationships/hyperlink" Target="https://atl.ua/ua" TargetMode="External"/><Relationship Id="rId3" Type="http://schemas.openxmlformats.org/officeDocument/2006/relationships/hyperlink" Target="https://zigfrid.com.ua/" TargetMode="External"/><Relationship Id="rId4" Type="http://schemas.openxmlformats.org/officeDocument/2006/relationships/hyperlink" Target="https://stoec.com.ua/" TargetMode="External"/><Relationship Id="rId5" Type="http://schemas.openxmlformats.org/officeDocument/2006/relationships/hyperlink" Target="https://premium-avto.com/" TargetMode="External"/><Relationship Id="rId6" Type="http://schemas.openxmlformats.org/officeDocument/2006/relationships/hyperlink" Target="https://new.sky-service.pro/" TargetMode="External"/><Relationship Id="rId7" Type="http://schemas.openxmlformats.org/officeDocument/2006/relationships/hyperlink" Target="https://svstrans.com.ua/" TargetMode="External"/><Relationship Id="rId8" Type="http://schemas.openxmlformats.org/officeDocument/2006/relationships/hyperlink" Target="https://mover.com.ua/" TargetMode="External"/><Relationship Id="rId9" Type="http://schemas.openxmlformats.org/officeDocument/2006/relationships/hyperlink" Target="https://tvoya-volna.com.ua/" TargetMode="External"/><Relationship Id="rId10" Type="http://schemas.openxmlformats.org/officeDocument/2006/relationships/hyperlink" Target="http://betonservis.dp.ua/" TargetMode="External"/><Relationship Id="rId11" Type="http://schemas.openxmlformats.org/officeDocument/2006/relationships/hyperlink" Target="https://www.dbc.dp.ua/" TargetMode="External"/><Relationship Id="rId12" Type="http://schemas.openxmlformats.org/officeDocument/2006/relationships/hyperlink" Target="https://zbv-dnipro.com.ua/ua/" TargetMode="External"/><Relationship Id="rId13" Type="http://schemas.openxmlformats.org/officeDocument/2006/relationships/hyperlink" Target="https://lotosbeton.dp.ua/" TargetMode="External"/><Relationship Id="rId14" Type="http://schemas.openxmlformats.org/officeDocument/2006/relationships/hyperlink" Target="https://skvagina.dp.ua/" TargetMode="External"/><Relationship Id="rId15" Type="http://schemas.openxmlformats.org/officeDocument/2006/relationships/hyperlink" Target="https://www.geomaster.net.ua/ua/" TargetMode="External"/><Relationship Id="rId16" Type="http://schemas.openxmlformats.org/officeDocument/2006/relationships/hyperlink" Target="https://aquastroy.dp.ua/" TargetMode="External"/><Relationship Id="rId17" Type="http://schemas.openxmlformats.org/officeDocument/2006/relationships/hyperlink" Target="https://bsp.dp.ua/" TargetMode="External"/><Relationship Id="rId18" Type="http://schemas.openxmlformats.org/officeDocument/2006/relationships/hyperlink" Target="https://buhdialog.dp.ua/" TargetMode="External"/><Relationship Id="rId19" Type="http://schemas.openxmlformats.org/officeDocument/2006/relationships/hyperlink" Target="https://www.aktyv-oblik.com.ua/" TargetMode="External"/><Relationship Id="rId20" Type="http://schemas.openxmlformats.org/officeDocument/2006/relationships/hyperlink" Target="https://ovekon-servis.com.ua/" TargetMode="External"/><Relationship Id="rId21" Type="http://schemas.openxmlformats.org/officeDocument/2006/relationships/hyperlink" Target="https://puls-vet.dp.ua/" TargetMode="External"/><Relationship Id="rId22" Type="http://schemas.openxmlformats.org/officeDocument/2006/relationships/hyperlink" Target="https://vet-clinica.dp.ua/ua/" TargetMode="External"/><Relationship Id="rId23" Type="http://schemas.openxmlformats.org/officeDocument/2006/relationships/hyperlink" Target="https://ohholding.com.ua/uk/" TargetMode="External"/><Relationship Id="rId24" Type="http://schemas.openxmlformats.org/officeDocument/2006/relationships/hyperlink" Target="https://a-tech.net.ua/" TargetMode="External"/><Relationship Id="rId25" Type="http://schemas.openxmlformats.org/officeDocument/2006/relationships/hyperlink" Target="https://remont-generatorov.dp.ua/" TargetMode="External"/><Relationship Id="rId26" Type="http://schemas.openxmlformats.org/officeDocument/2006/relationships/hyperlink" Target="https://avlogistic.dp.ua/" TargetMode="External"/><Relationship Id="rId27" Type="http://schemas.openxmlformats.org/officeDocument/2006/relationships/hyperlink" Target="https://www.gruzchik.dp.ua/" TargetMode="External"/><Relationship Id="rId28" Type="http://schemas.openxmlformats.org/officeDocument/2006/relationships/hyperlink" Target="https://detailing-center.com.ua/" TargetMode="External"/><Relationship Id="rId29" Type="http://schemas.openxmlformats.org/officeDocument/2006/relationships/hyperlink" Target="https://nvdetailing.dp.ua/" TargetMode="External"/><Relationship Id="rId30" Type="http://schemas.openxmlformats.org/officeDocument/2006/relationships/hyperlink" Target="https://8cylinders.com.ua/" TargetMode="External"/><Relationship Id="rId31" Type="http://schemas.openxmlformats.org/officeDocument/2006/relationships/hyperlink" Target="https://reincar.ua/" TargetMode="External"/><Relationship Id="rId32" Type="http://schemas.openxmlformats.org/officeDocument/2006/relationships/hyperlink" Target="http://scalaris.com.ua/" TargetMode="External"/><Relationship Id="rId33" Type="http://schemas.openxmlformats.org/officeDocument/2006/relationships/hyperlink" Target="http://www.mirdereva.dp.ua/" TargetMode="External"/><Relationship Id="rId34" Type="http://schemas.openxmlformats.org/officeDocument/2006/relationships/hyperlink" Target="https://izlesa.dp.ua/" TargetMode="External"/><Relationship Id="rId35" Type="http://schemas.openxmlformats.org/officeDocument/2006/relationships/hyperlink" Target="https://kifa.dp.ua/" TargetMode="External"/><Relationship Id="rId36" Type="http://schemas.openxmlformats.org/officeDocument/2006/relationships/hyperlink" Target="https://ergood.com.ua/" TargetMode="External"/><Relationship Id="rId37" Type="http://schemas.openxmlformats.org/officeDocument/2006/relationships/hyperlink" Target="https://lestnica.dp.ua/" TargetMode="External"/><Relationship Id="rId38" Type="http://schemas.openxmlformats.org/officeDocument/2006/relationships/hyperlink" Target="https://kovka.dp.ua/" TargetMode="External"/><Relationship Id="rId39" Type="http://schemas.openxmlformats.org/officeDocument/2006/relationships/hyperlink" Target="https://bastion-pdk.com.ua/ua" TargetMode="External"/><Relationship Id="rId40" Type="http://schemas.openxmlformats.org/officeDocument/2006/relationships/hyperlink" Target="https://granite.dp.ua/" TargetMode="External"/><Relationship Id="rId41" Type="http://schemas.openxmlformats.org/officeDocument/2006/relationships/hyperlink" Target="https://artdeko.in.ua/" TargetMode="External"/><Relationship Id="rId42" Type="http://schemas.openxmlformats.org/officeDocument/2006/relationships/hyperlink" Target="https://granitukr.com/ua/" TargetMode="External"/><Relationship Id="rId43" Type="http://schemas.openxmlformats.org/officeDocument/2006/relationships/hyperlink" Target="https://sintezkrow.dp.ua/" TargetMode="External"/><Relationship Id="rId44" Type="http://schemas.openxmlformats.org/officeDocument/2006/relationships/hyperlink" Target="https://ecocleaning.dp.ua/" TargetMode="External"/><Relationship Id="rId45" Type="http://schemas.openxmlformats.org/officeDocument/2006/relationships/hyperlink" Target="https://www.clean.dp.ua/" TargetMode="External"/><Relationship Id="rId46" Type="http://schemas.openxmlformats.org/officeDocument/2006/relationships/hyperlink" Target="https://www.eurodach.com.ua/" TargetMode="External"/><Relationship Id="rId47" Type="http://schemas.openxmlformats.org/officeDocument/2006/relationships/hyperlink" Target="https://mps.dp.ua/uk/" TargetMode="External"/><Relationship Id="rId48" Type="http://schemas.openxmlformats.org/officeDocument/2006/relationships/hyperlink" Target="https://kuzovnoy.dp.ua/" TargetMode="External"/><Relationship Id="rId49" Type="http://schemas.openxmlformats.org/officeDocument/2006/relationships/hyperlink" Target="https://yamaha-center.com.ua/" TargetMode="External"/><Relationship Id="rId50" Type="http://schemas.openxmlformats.org/officeDocument/2006/relationships/hyperlink" Target="https://englishdirect.com.ua/" TargetMode="External"/><Relationship Id="rId51" Type="http://schemas.openxmlformats.org/officeDocument/2006/relationships/hyperlink" Target="https://asmarket.dp.ua/" TargetMode="External"/><Relationship Id="rId52" Type="http://schemas.openxmlformats.org/officeDocument/2006/relationships/hyperlink" Target="https://kyhni.com.ua/" TargetMode="External"/><Relationship Id="rId53" Type="http://schemas.openxmlformats.org/officeDocument/2006/relationships/hyperlink" Target="https://dizain-sada.com.ua/" TargetMode="External"/><Relationship Id="rId54" Type="http://schemas.openxmlformats.org/officeDocument/2006/relationships/hyperlink" Target="https://landshaftstroy.com.ua/" TargetMode="External"/><Relationship Id="rId55" Type="http://schemas.openxmlformats.org/officeDocument/2006/relationships/hyperlink" Target="https://sakura.dp.ua/" TargetMode="External"/><Relationship Id="rId56" Type="http://schemas.openxmlformats.org/officeDocument/2006/relationships/hyperlink" Target="https://www.parasolya.com.ua/" TargetMode="External"/><Relationship Id="rId57" Type="http://schemas.openxmlformats.org/officeDocument/2006/relationships/hyperlink" Target="https://dsplus.dp.ua/ua/" TargetMode="External"/><Relationship Id="rId58" Type="http://schemas.openxmlformats.org/officeDocument/2006/relationships/hyperlink" Target="https://www.4myhome.com.ua/" TargetMode="External"/><Relationship Id="rId59" Type="http://schemas.openxmlformats.org/officeDocument/2006/relationships/hyperlink" Target="https://arsievich.com.ua/ua/" TargetMode="External"/><Relationship Id="rId60" Type="http://schemas.openxmlformats.org/officeDocument/2006/relationships/hyperlink" Target="https://www.vashezdorovie.dp.ua/uk/main/" TargetMode="External"/><Relationship Id="rId61" Type="http://schemas.openxmlformats.org/officeDocument/2006/relationships/hyperlink" Target="https://medcentr.dp.ua/" TargetMode="External"/><Relationship Id="rId62" Type="http://schemas.openxmlformats.org/officeDocument/2006/relationships/hyperlink" Target="http://zmi.dp.ua/" TargetMode="External"/><Relationship Id="rId63" Type="http://schemas.openxmlformats.org/officeDocument/2006/relationships/hyperlink" Target="https://save-energy.com.ua/" TargetMode="External"/><Relationship Id="rId64" Type="http://schemas.openxmlformats.org/officeDocument/2006/relationships/hyperlink" Target="https://ayax-met.com/" TargetMode="External"/><Relationship Id="rId65" Type="http://schemas.openxmlformats.org/officeDocument/2006/relationships/hyperlink" Target="https://laserex.ua/" TargetMode="External"/><Relationship Id="rId66" Type="http://schemas.openxmlformats.org/officeDocument/2006/relationships/hyperlink" Target="https://www.dveri-laminat.dp.ua/" TargetMode="External"/><Relationship Id="rId67" Type="http://schemas.openxmlformats.org/officeDocument/2006/relationships/hyperlink" Target="https://potolokmaster.dp.ua/" TargetMode="External"/><Relationship Id="rId68" Type="http://schemas.openxmlformats.org/officeDocument/2006/relationships/hyperlink" Target="https://www.potolki-stretch.com.ua/" TargetMode="External"/><Relationship Id="rId69" Type="http://schemas.openxmlformats.org/officeDocument/2006/relationships/hyperlink" Target="https://centr-potolkov.com.ua/" TargetMode="External"/><Relationship Id="rId70" Type="http://schemas.openxmlformats.org/officeDocument/2006/relationships/hyperlink" Target="https://skydesign.com.ua/" TargetMode="External"/><Relationship Id="rId71" Type="http://schemas.openxmlformats.org/officeDocument/2006/relationships/hyperlink" Target="https://okna.niks-m.com/" TargetMode="External"/><Relationship Id="rId72" Type="http://schemas.openxmlformats.org/officeDocument/2006/relationships/hyperlink" Target="https://vikna-dnipro.com.ua/" TargetMode="External"/><Relationship Id="rId73" Type="http://schemas.openxmlformats.org/officeDocument/2006/relationships/hyperlink" Target="https://www.alias.dp.ua/" TargetMode="External"/><Relationship Id="rId74" Type="http://schemas.openxmlformats.org/officeDocument/2006/relationships/hyperlink" Target="https://radostvsem.dp.ua/" TargetMode="External"/><Relationship Id="rId75" Type="http://schemas.openxmlformats.org/officeDocument/2006/relationships/hyperlink" Target="https://tamada-dnepr.dp.ua/" TargetMode="External"/><Relationship Id="rId76" Type="http://schemas.openxmlformats.org/officeDocument/2006/relationships/hyperlink" Target="https://rush.in.ua/uk/" TargetMode="External"/><Relationship Id="rId77" Type="http://schemas.openxmlformats.org/officeDocument/2006/relationships/hyperlink" Target="https://party4you.com.ua/" TargetMode="External"/><Relationship Id="rId78" Type="http://schemas.openxmlformats.org/officeDocument/2006/relationships/hyperlink" Target="https://soyuz-garantiya.com/" TargetMode="External"/><Relationship Id="rId79" Type="http://schemas.openxmlformats.org/officeDocument/2006/relationships/hyperlink" Target="https://colorit.dp.ua/" TargetMode="External"/><Relationship Id="rId80" Type="http://schemas.openxmlformats.org/officeDocument/2006/relationships/hyperlink" Target="https://art-press.com.ua/" TargetMode="External"/><Relationship Id="rId81" Type="http://schemas.openxmlformats.org/officeDocument/2006/relationships/hyperlink" Target="https://ukraina-print.com/uk" TargetMode="External"/><Relationship Id="rId82" Type="http://schemas.openxmlformats.org/officeDocument/2006/relationships/hyperlink" Target="https://ucars.com.ua/" TargetMode="External"/><Relationship Id="rId83" Type="http://schemas.openxmlformats.org/officeDocument/2006/relationships/hyperlink" Target="http://art-reklama.com.ua/" TargetMode="External"/><Relationship Id="rId84" Type="http://schemas.openxmlformats.org/officeDocument/2006/relationships/hyperlink" Target="http://arto-print.com.ua/" TargetMode="External"/><Relationship Id="rId85" Type="http://schemas.openxmlformats.org/officeDocument/2006/relationships/hyperlink" Target="https://artafa.com.ua/" TargetMode="External"/><Relationship Id="rId86" Type="http://schemas.openxmlformats.org/officeDocument/2006/relationships/hyperlink" Target="https://www.domino-art.com.ua/" TargetMode="External"/><Relationship Id="rId87" Type="http://schemas.openxmlformats.org/officeDocument/2006/relationships/hyperlink" Target="https://luna.dp.ua/" TargetMode="External"/><Relationship Id="rId88" Type="http://schemas.openxmlformats.org/officeDocument/2006/relationships/hyperlink" Target="https://revolt.com.ua/home/" TargetMode="External"/><Relationship Id="rId89" Type="http://schemas.openxmlformats.org/officeDocument/2006/relationships/hyperlink" Target="https://master-dom.net/" TargetMode="External"/><Relationship Id="rId90" Type="http://schemas.openxmlformats.org/officeDocument/2006/relationships/hyperlink" Target="https://home-master.dp.ua/" TargetMode="External"/><Relationship Id="rId91" Type="http://schemas.openxmlformats.org/officeDocument/2006/relationships/hyperlink" Target="https://milton.easyweek.com.ua/" TargetMode="External"/><Relationship Id="rId92" Type="http://schemas.openxmlformats.org/officeDocument/2006/relationships/hyperlink" Target="https://km6.in.ua/" TargetMode="External"/><Relationship Id="rId93" Type="http://schemas.openxmlformats.org/officeDocument/2006/relationships/hyperlink" Target="https://santehnik-dnepr.dp.ua/" TargetMode="External"/><Relationship Id="rId94" Type="http://schemas.openxmlformats.org/officeDocument/2006/relationships/hyperlink" Target="https://olvia-servis.dp.ua/" TargetMode="External"/><Relationship Id="rId95" Type="http://schemas.openxmlformats.org/officeDocument/2006/relationships/hyperlink" Target="https://energosolar.com.ua/" TargetMode="External"/><Relationship Id="rId96" Type="http://schemas.openxmlformats.org/officeDocument/2006/relationships/hyperlink" Target="https://wattsolar.com.ua/" TargetMode="External"/><Relationship Id="rId97" Type="http://schemas.openxmlformats.org/officeDocument/2006/relationships/hyperlink" Target="https://pve.com.ua/" TargetMode="External"/><Relationship Id="rId98" Type="http://schemas.openxmlformats.org/officeDocument/2006/relationships/hyperlink" Target="https://mozhna.dp.ua/" TargetMode="External"/><Relationship Id="rId99" Type="http://schemas.openxmlformats.org/officeDocument/2006/relationships/hyperlink" Target="https://andora.ua/" TargetMode="External"/><Relationship Id="rId100" Type="http://schemas.openxmlformats.org/officeDocument/2006/relationships/hyperlink" Target="https://protostroy.com/" TargetMode="External"/><Relationship Id="rId101" Type="http://schemas.openxmlformats.org/officeDocument/2006/relationships/hyperlink" Target="https://easydom.dp.ua/" TargetMode="External"/><Relationship Id="rId102" Type="http://schemas.openxmlformats.org/officeDocument/2006/relationships/hyperlink" Target="https://ck.dp.ua/" TargetMode="External"/><Relationship Id="rId103" Type="http://schemas.openxmlformats.org/officeDocument/2006/relationships/hyperlink" Target="https://longenotti.com/" TargetMode="External"/><Relationship Id="rId104" Type="http://schemas.openxmlformats.org/officeDocument/2006/relationships/hyperlink" Target="https://plitka-stroy.dp.ua/" TargetMode="External"/><Relationship Id="rId105" Type="http://schemas.openxmlformats.org/officeDocument/2006/relationships/hyperlink" Target="https://silta-brick.com.ua/" TargetMode="External"/><Relationship Id="rId106" Type="http://schemas.openxmlformats.org/officeDocument/2006/relationships/hyperlink" Target="https://novidvor.com.ua/" TargetMode="External"/><Relationship Id="rId107" Type="http://schemas.openxmlformats.org/officeDocument/2006/relationships/hyperlink" Target="http://maestroauto.com.ua/" TargetMode="External"/><Relationship Id="rId108" Type="http://schemas.openxmlformats.org/officeDocument/2006/relationships/hyperlink" Target="https://autostyle.dp.ua/" TargetMode="External"/><Relationship Id="rId109" Type="http://schemas.openxmlformats.org/officeDocument/2006/relationships/hyperlink" Target="https://www.kirpich-siltabrick.com.ua/" TargetMode="External"/><Relationship Id="rId110" Type="http://schemas.openxmlformats.org/officeDocument/2006/relationships/hyperlink" Target="https://dnpa.com.ua/" TargetMode="External"/><Relationship Id="rId111" Type="http://schemas.openxmlformats.org/officeDocument/2006/relationships/hyperlink" Target="https://rost.dp.ua/" TargetMode="External"/><Relationship Id="rId112" Type="http://schemas.openxmlformats.org/officeDocument/2006/relationships/hyperlink" Target="https://dnipropack.com/" TargetMode="External"/><Relationship Id="rId113" Type="http://schemas.openxmlformats.org/officeDocument/2006/relationships/hyperlink" Target="https://attolis.ua/ua" TargetMode="External"/><Relationship Id="rId114" Type="http://schemas.openxmlformats.org/officeDocument/2006/relationships/hyperlink" Target="https://teplon.dp.ua/" TargetMode="External"/><Relationship Id="rId115" Type="http://schemas.openxmlformats.org/officeDocument/2006/relationships/hyperlink" Target="https://alpfasad.dp.ua/" TargetMode="External"/><Relationship Id="rId116" Type="http://schemas.openxmlformats.org/officeDocument/2006/relationships/hyperlink" Target="https://budengineering.com.ua/" TargetMode="External"/><Relationship Id="rId117" Type="http://schemas.openxmlformats.org/officeDocument/2006/relationships/hyperlink" Target="https://teplogarant.dp.ua/" TargetMode="External"/><Relationship Id="rId118" Type="http://schemas.openxmlformats.org/officeDocument/2006/relationships/hyperlink" Target="https://mgstudios.easyweek.com.ua/" TargetMode="External"/><Relationship Id="rId119" Type="http://schemas.openxmlformats.org/officeDocument/2006/relationships/hyperlink" Target="https://www.lightstudio.dp.ua/" TargetMode="External"/><Relationship Id="rId120" Type="http://schemas.openxmlformats.org/officeDocument/2006/relationships/hyperlink" Target="https://vilni.dp.ua/" TargetMode="External"/><Relationship Id="rId121" Type="http://schemas.openxmlformats.org/officeDocument/2006/relationships/hyperlink" Target="https://skaf-kupe.dp.ua/" TargetMode="External"/><Relationship Id="rId122" Type="http://schemas.openxmlformats.org/officeDocument/2006/relationships/hyperlink" Target="https://bizon.dp.ua/" TargetMode="External"/><Relationship Id="rId123" Type="http://schemas.openxmlformats.org/officeDocument/2006/relationships/hyperlink" Target="https://evik.pro/" TargetMode="External"/><Relationship Id="rId124" Type="http://schemas.openxmlformats.org/officeDocument/2006/relationships/hyperlink" Target="https://dgs.com.ua/" TargetMode="External"/><Relationship Id="rId125" Type="http://schemas.openxmlformats.org/officeDocument/2006/relationships/hyperlink" Target="https://elektrika.dp.ua/" TargetMode="External"/><Relationship Id="rId126" Type="http://schemas.openxmlformats.org/officeDocument/2006/relationships/hyperlink" Target="http://senate.com.ua/" TargetMode="External"/><Relationship Id="rId127" Type="http://schemas.openxmlformats.org/officeDocument/2006/relationships/hyperlink" Target="https://www.dneprlegal.com/" TargetMode="External"/><Relationship Id="rId128" Type="http://schemas.openxmlformats.org/officeDocument/2006/relationships/hyperlink" Target="https://legal-a.com.ua/" TargetMode="External"/><Relationship Id="rId129" Type="http://schemas.openxmlformats.org/officeDocument/2006/relationships/hyperlink" Target="https://legal.net.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22" customWidth="1"/>
    <col min="4" max="4" width="16" customWidth="1"/>
    <col min="5" max="5" width="16" style="1" customWidth="1"/>
    <col min="6" max="6" width="34" customWidth="1"/>
    <col min="7" max="7" width="22" customWidth="1"/>
    <col min="8" max="8" width="16" customWidth="1"/>
    <col min="9" max="9" width="60" customWidth="1"/>
    <col min="10" max="10" width="34" customWidth="1"/>
    <col min="11" max="11" width="40" customWidth="1"/>
    <col min="12" max="12" width="10" customWidth="1"/>
    <col min="13" max="13" width="16" customWidth="1"/>
    <col min="14" max="14" width="13" customWidth="1"/>
    <col min="15" max="15" width="28" customWidth="1"/>
    <col min="16" max="16" width="34" customWidth="1"/>
  </cols>
  <sheetData>
    <row r="1" ht="32" customHeight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4" customFormat="1" x14ac:dyDescent="0.25">
      <c r="A2" s="4">
        <v>1</v>
      </c>
      <c r="B2" s="4" t="s">
        <v>16</v>
      </c>
      <c r="C2" s="4" t="s">
        <v>17</v>
      </c>
      <c r="D2" s="4" t="s">
        <v>18</v>
      </c>
      <c r="E2" s="5" t="s">
        <v>19</v>
      </c>
      <c r="F2" s="6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7" t="s">
        <v>26</v>
      </c>
      <c r="M2" s="4" t="s">
        <v>27</v>
      </c>
      <c r="N2" s="8" t="s">
        <v>27</v>
      </c>
      <c r="O2" s="4" t="s">
        <v>27</v>
      </c>
      <c r="P2" s="4" t="s">
        <v>27</v>
      </c>
    </row>
    <row r="3" spans="1:16" s="4" customFormat="1" x14ac:dyDescent="0.25">
      <c r="A3" s="4">
        <v>2</v>
      </c>
      <c r="B3" s="4" t="s">
        <v>28</v>
      </c>
      <c r="C3" s="4" t="s">
        <v>29</v>
      </c>
      <c r="D3" s="4" t="s">
        <v>18</v>
      </c>
      <c r="E3" s="5" t="s">
        <v>30</v>
      </c>
      <c r="F3" s="6" t="s">
        <v>31</v>
      </c>
      <c r="G3" s="4" t="s">
        <v>21</v>
      </c>
      <c r="H3" s="4" t="s">
        <v>32</v>
      </c>
      <c r="I3" s="4" t="s">
        <v>33</v>
      </c>
      <c r="J3" s="4" t="s">
        <v>34</v>
      </c>
      <c r="K3" s="4" t="s">
        <v>35</v>
      </c>
      <c r="L3" s="7" t="s">
        <v>26</v>
      </c>
      <c r="M3" s="4" t="s">
        <v>27</v>
      </c>
      <c r="N3" s="8" t="s">
        <v>27</v>
      </c>
      <c r="O3" s="4" t="s">
        <v>27</v>
      </c>
      <c r="P3" s="4" t="s">
        <v>27</v>
      </c>
    </row>
    <row r="4" spans="1:16" s="4" customFormat="1" x14ac:dyDescent="0.25">
      <c r="A4" s="4">
        <v>3</v>
      </c>
      <c r="B4" s="4" t="s">
        <v>36</v>
      </c>
      <c r="C4" s="4" t="s">
        <v>37</v>
      </c>
      <c r="D4" s="4" t="s">
        <v>18</v>
      </c>
      <c r="E4" s="5" t="s">
        <v>38</v>
      </c>
      <c r="F4" s="6" t="s">
        <v>39</v>
      </c>
      <c r="G4" s="4" t="s">
        <v>40</v>
      </c>
      <c r="H4" s="4" t="s">
        <v>32</v>
      </c>
      <c r="I4" s="4" t="s">
        <v>41</v>
      </c>
      <c r="J4" s="4" t="s">
        <v>42</v>
      </c>
      <c r="K4" s="4" t="s">
        <v>43</v>
      </c>
      <c r="L4" s="7" t="s">
        <v>26</v>
      </c>
      <c r="M4" s="4" t="s">
        <v>27</v>
      </c>
      <c r="N4" s="8" t="s">
        <v>27</v>
      </c>
      <c r="O4" s="4" t="s">
        <v>27</v>
      </c>
      <c r="P4" s="4" t="s">
        <v>27</v>
      </c>
    </row>
    <row r="5" spans="1:16" s="4" customFormat="1" x14ac:dyDescent="0.25">
      <c r="A5" s="4">
        <v>4</v>
      </c>
      <c r="B5" s="4" t="s">
        <v>44</v>
      </c>
      <c r="C5" s="4" t="s">
        <v>45</v>
      </c>
      <c r="D5" s="4" t="s">
        <v>18</v>
      </c>
      <c r="E5" s="5" t="s">
        <v>46</v>
      </c>
      <c r="F5" s="6" t="s">
        <v>47</v>
      </c>
      <c r="G5" s="4" t="s">
        <v>21</v>
      </c>
      <c r="H5" s="4" t="s">
        <v>48</v>
      </c>
      <c r="I5" s="4" t="s">
        <v>49</v>
      </c>
      <c r="J5" s="4" t="s">
        <v>50</v>
      </c>
      <c r="K5" s="4" t="s">
        <v>51</v>
      </c>
      <c r="L5" s="7" t="s">
        <v>26</v>
      </c>
      <c r="M5" s="4" t="s">
        <v>27</v>
      </c>
      <c r="N5" s="8" t="s">
        <v>27</v>
      </c>
      <c r="O5" s="4" t="s">
        <v>27</v>
      </c>
      <c r="P5" s="4" t="s">
        <v>27</v>
      </c>
    </row>
    <row r="6" spans="1:16" s="4" customFormat="1" x14ac:dyDescent="0.25">
      <c r="A6" s="4">
        <v>5</v>
      </c>
      <c r="B6" s="4" t="s">
        <v>52</v>
      </c>
      <c r="C6" s="4" t="s">
        <v>53</v>
      </c>
      <c r="D6" s="4" t="s">
        <v>18</v>
      </c>
      <c r="E6" s="5" t="s">
        <v>54</v>
      </c>
      <c r="F6" s="6" t="s">
        <v>55</v>
      </c>
      <c r="G6" s="4" t="s">
        <v>21</v>
      </c>
      <c r="H6" s="4" t="s">
        <v>32</v>
      </c>
      <c r="I6" s="4" t="s">
        <v>56</v>
      </c>
      <c r="J6" s="4" t="s">
        <v>57</v>
      </c>
      <c r="K6" s="4" t="s">
        <v>58</v>
      </c>
      <c r="L6" s="7" t="s">
        <v>26</v>
      </c>
      <c r="M6" s="4" t="s">
        <v>27</v>
      </c>
      <c r="N6" s="8" t="s">
        <v>27</v>
      </c>
      <c r="O6" s="4" t="s">
        <v>27</v>
      </c>
      <c r="P6" s="4" t="s">
        <v>27</v>
      </c>
    </row>
    <row r="7" spans="1:16" s="4" customFormat="1" x14ac:dyDescent="0.25">
      <c r="A7" s="4">
        <v>6</v>
      </c>
      <c r="B7" s="4" t="s">
        <v>59</v>
      </c>
      <c r="C7" s="4" t="s">
        <v>60</v>
      </c>
      <c r="D7" s="4" t="s">
        <v>18</v>
      </c>
      <c r="E7" s="5" t="s">
        <v>61</v>
      </c>
      <c r="F7" s="6" t="s">
        <v>62</v>
      </c>
      <c r="G7" s="4" t="s">
        <v>21</v>
      </c>
      <c r="H7" s="4" t="s">
        <v>32</v>
      </c>
      <c r="I7" s="4" t="s">
        <v>63</v>
      </c>
      <c r="J7" s="4" t="s">
        <v>64</v>
      </c>
      <c r="K7" s="4" t="s">
        <v>65</v>
      </c>
      <c r="L7" s="7" t="s">
        <v>26</v>
      </c>
      <c r="M7" s="4" t="s">
        <v>27</v>
      </c>
      <c r="N7" s="8" t="s">
        <v>27</v>
      </c>
      <c r="O7" s="4" t="s">
        <v>27</v>
      </c>
      <c r="P7" s="4" t="s">
        <v>27</v>
      </c>
    </row>
    <row r="8" spans="1:16" s="4" customFormat="1" x14ac:dyDescent="0.25">
      <c r="A8" s="4">
        <v>7</v>
      </c>
      <c r="B8" s="4" t="s">
        <v>66</v>
      </c>
      <c r="C8" s="4" t="s">
        <v>67</v>
      </c>
      <c r="D8" s="4" t="s">
        <v>18</v>
      </c>
      <c r="E8" s="5" t="s">
        <v>68</v>
      </c>
      <c r="F8" s="6" t="s">
        <v>69</v>
      </c>
      <c r="G8" s="4" t="s">
        <v>70</v>
      </c>
      <c r="H8" s="4" t="s">
        <v>32</v>
      </c>
      <c r="I8" s="4" t="s">
        <v>71</v>
      </c>
      <c r="J8" s="4" t="s">
        <v>72</v>
      </c>
      <c r="K8" s="4" t="s">
        <v>73</v>
      </c>
      <c r="L8" s="7" t="s">
        <v>26</v>
      </c>
      <c r="M8" s="4" t="s">
        <v>27</v>
      </c>
      <c r="N8" s="8" t="s">
        <v>27</v>
      </c>
      <c r="O8" s="4" t="s">
        <v>27</v>
      </c>
      <c r="P8" s="4" t="s">
        <v>27</v>
      </c>
    </row>
    <row r="9" spans="1:16" s="4" customFormat="1" x14ac:dyDescent="0.25">
      <c r="A9" s="4">
        <v>8</v>
      </c>
      <c r="B9" s="4" t="s">
        <v>74</v>
      </c>
      <c r="C9" s="4" t="s">
        <v>75</v>
      </c>
      <c r="D9" s="4" t="s">
        <v>18</v>
      </c>
      <c r="E9" s="5" t="s">
        <v>76</v>
      </c>
      <c r="F9" s="6" t="s">
        <v>77</v>
      </c>
      <c r="G9" s="4" t="s">
        <v>21</v>
      </c>
      <c r="H9" s="4" t="s">
        <v>32</v>
      </c>
      <c r="I9" s="4" t="s">
        <v>71</v>
      </c>
      <c r="J9" s="4" t="s">
        <v>78</v>
      </c>
      <c r="K9" s="4" t="s">
        <v>79</v>
      </c>
      <c r="L9" s="7" t="s">
        <v>26</v>
      </c>
      <c r="M9" s="4" t="s">
        <v>27</v>
      </c>
      <c r="N9" s="8" t="s">
        <v>27</v>
      </c>
      <c r="O9" s="4" t="s">
        <v>27</v>
      </c>
      <c r="P9" s="4" t="s">
        <v>27</v>
      </c>
    </row>
    <row r="10" spans="1:16" s="4" customFormat="1" x14ac:dyDescent="0.25">
      <c r="A10" s="4">
        <v>9</v>
      </c>
      <c r="B10" s="4" t="s">
        <v>80</v>
      </c>
      <c r="C10" s="4" t="s">
        <v>81</v>
      </c>
      <c r="D10" s="4" t="s">
        <v>18</v>
      </c>
      <c r="E10" s="5" t="s">
        <v>82</v>
      </c>
      <c r="F10" s="6" t="s">
        <v>83</v>
      </c>
      <c r="G10" s="4" t="s">
        <v>21</v>
      </c>
      <c r="H10" s="4" t="s">
        <v>84</v>
      </c>
      <c r="I10" s="4" t="s">
        <v>85</v>
      </c>
      <c r="J10" s="4" t="s">
        <v>86</v>
      </c>
      <c r="K10" s="4" t="s">
        <v>87</v>
      </c>
      <c r="L10" s="7" t="s">
        <v>26</v>
      </c>
      <c r="M10" s="4" t="s">
        <v>27</v>
      </c>
      <c r="N10" s="8" t="s">
        <v>27</v>
      </c>
      <c r="O10" s="4" t="s">
        <v>27</v>
      </c>
      <c r="P10" s="4" t="s">
        <v>27</v>
      </c>
    </row>
    <row r="11" spans="1:16" s="4" customFormat="1" x14ac:dyDescent="0.25">
      <c r="A11" s="4">
        <v>10</v>
      </c>
      <c r="B11" s="4" t="s">
        <v>88</v>
      </c>
      <c r="C11" s="4" t="s">
        <v>89</v>
      </c>
      <c r="D11" s="4" t="s">
        <v>18</v>
      </c>
      <c r="E11" s="5" t="s">
        <v>90</v>
      </c>
      <c r="F11" s="6" t="s">
        <v>91</v>
      </c>
      <c r="G11" s="4" t="s">
        <v>70</v>
      </c>
      <c r="H11" s="4" t="s">
        <v>32</v>
      </c>
      <c r="I11" s="4" t="s">
        <v>92</v>
      </c>
      <c r="J11" s="4" t="s">
        <v>93</v>
      </c>
      <c r="K11" s="4" t="s">
        <v>94</v>
      </c>
      <c r="L11" s="7" t="s">
        <v>26</v>
      </c>
      <c r="M11" s="4" t="s">
        <v>27</v>
      </c>
      <c r="N11" s="8" t="s">
        <v>27</v>
      </c>
      <c r="O11" s="4" t="s">
        <v>27</v>
      </c>
      <c r="P11" s="4" t="s">
        <v>27</v>
      </c>
    </row>
    <row r="12" spans="1:16" s="4" customFormat="1" x14ac:dyDescent="0.25">
      <c r="A12" s="4">
        <v>11</v>
      </c>
      <c r="B12" s="4" t="s">
        <v>95</v>
      </c>
      <c r="C12" s="4" t="s">
        <v>96</v>
      </c>
      <c r="D12" s="4" t="s">
        <v>18</v>
      </c>
      <c r="E12" s="5" t="s">
        <v>97</v>
      </c>
      <c r="F12" s="6" t="s">
        <v>98</v>
      </c>
      <c r="G12" s="4" t="s">
        <v>21</v>
      </c>
      <c r="H12" s="4" t="s">
        <v>99</v>
      </c>
      <c r="I12" s="4" t="s">
        <v>100</v>
      </c>
      <c r="J12" s="4" t="s">
        <v>101</v>
      </c>
      <c r="K12" s="4" t="s">
        <v>102</v>
      </c>
      <c r="L12" s="9" t="s">
        <v>103</v>
      </c>
      <c r="M12" s="4" t="s">
        <v>27</v>
      </c>
      <c r="N12" s="8" t="s">
        <v>27</v>
      </c>
      <c r="O12" s="4" t="s">
        <v>27</v>
      </c>
      <c r="P12" s="4" t="s">
        <v>27</v>
      </c>
    </row>
    <row r="13" spans="1:16" s="4" customFormat="1" x14ac:dyDescent="0.25">
      <c r="A13" s="4">
        <v>12</v>
      </c>
      <c r="B13" s="4" t="s">
        <v>104</v>
      </c>
      <c r="C13" s="4" t="s">
        <v>96</v>
      </c>
      <c r="D13" s="4" t="s">
        <v>18</v>
      </c>
      <c r="E13" s="5" t="s">
        <v>105</v>
      </c>
      <c r="F13" s="6" t="s">
        <v>106</v>
      </c>
      <c r="G13" s="4" t="s">
        <v>40</v>
      </c>
      <c r="H13" s="4" t="s">
        <v>99</v>
      </c>
      <c r="I13" s="4" t="s">
        <v>107</v>
      </c>
      <c r="J13" s="4" t="s">
        <v>108</v>
      </c>
      <c r="K13" s="4" t="s">
        <v>109</v>
      </c>
      <c r="L13" s="9" t="s">
        <v>103</v>
      </c>
      <c r="M13" s="4" t="s">
        <v>27</v>
      </c>
      <c r="N13" s="8" t="s">
        <v>27</v>
      </c>
      <c r="O13" s="4" t="s">
        <v>27</v>
      </c>
      <c r="P13" s="4" t="s">
        <v>27</v>
      </c>
    </row>
    <row r="14" spans="1:16" s="4" customFormat="1" x14ac:dyDescent="0.25">
      <c r="A14" s="4">
        <v>13</v>
      </c>
      <c r="B14" s="4" t="s">
        <v>110</v>
      </c>
      <c r="C14" s="4" t="s">
        <v>111</v>
      </c>
      <c r="D14" s="4" t="s">
        <v>18</v>
      </c>
      <c r="E14" s="5" t="s">
        <v>112</v>
      </c>
      <c r="F14" s="6" t="s">
        <v>113</v>
      </c>
      <c r="G14" s="4" t="s">
        <v>114</v>
      </c>
      <c r="H14" s="4" t="s">
        <v>99</v>
      </c>
      <c r="I14" s="4" t="s">
        <v>107</v>
      </c>
      <c r="J14" s="4" t="s">
        <v>115</v>
      </c>
      <c r="K14" s="4" t="s">
        <v>116</v>
      </c>
      <c r="L14" s="9" t="s">
        <v>103</v>
      </c>
      <c r="M14" s="4" t="s">
        <v>27</v>
      </c>
      <c r="N14" s="8" t="s">
        <v>27</v>
      </c>
      <c r="O14" s="4" t="s">
        <v>27</v>
      </c>
      <c r="P14" s="4" t="s">
        <v>27</v>
      </c>
    </row>
    <row r="15" spans="1:16" s="4" customFormat="1" x14ac:dyDescent="0.25">
      <c r="A15" s="4">
        <v>14</v>
      </c>
      <c r="B15" s="4" t="s">
        <v>117</v>
      </c>
      <c r="C15" s="4" t="s">
        <v>111</v>
      </c>
      <c r="D15" s="4" t="s">
        <v>18</v>
      </c>
      <c r="E15" s="5" t="s">
        <v>118</v>
      </c>
      <c r="F15" s="6" t="s">
        <v>119</v>
      </c>
      <c r="G15" s="4" t="s">
        <v>114</v>
      </c>
      <c r="H15" s="4" t="s">
        <v>99</v>
      </c>
      <c r="I15" s="4" t="s">
        <v>107</v>
      </c>
      <c r="J15" s="4" t="s">
        <v>120</v>
      </c>
      <c r="K15" s="4" t="s">
        <v>121</v>
      </c>
      <c r="L15" s="9" t="s">
        <v>103</v>
      </c>
      <c r="M15" s="4" t="s">
        <v>27</v>
      </c>
      <c r="N15" s="8" t="s">
        <v>27</v>
      </c>
      <c r="O15" s="4" t="s">
        <v>27</v>
      </c>
      <c r="P15" s="4" t="s">
        <v>27</v>
      </c>
    </row>
    <row r="16" spans="1:16" s="4" customFormat="1" x14ac:dyDescent="0.25">
      <c r="A16" s="4">
        <v>15</v>
      </c>
      <c r="B16" s="4" t="s">
        <v>122</v>
      </c>
      <c r="C16" s="4" t="s">
        <v>123</v>
      </c>
      <c r="D16" s="4" t="s">
        <v>18</v>
      </c>
      <c r="E16" s="5" t="s">
        <v>124</v>
      </c>
      <c r="F16" s="6" t="s">
        <v>125</v>
      </c>
      <c r="G16" s="4" t="s">
        <v>21</v>
      </c>
      <c r="H16" s="4" t="s">
        <v>99</v>
      </c>
      <c r="I16" s="4" t="s">
        <v>107</v>
      </c>
      <c r="J16" s="4" t="s">
        <v>126</v>
      </c>
      <c r="K16" s="4" t="s">
        <v>127</v>
      </c>
      <c r="L16" s="9" t="s">
        <v>103</v>
      </c>
      <c r="M16" s="4" t="s">
        <v>27</v>
      </c>
      <c r="N16" s="8" t="s">
        <v>27</v>
      </c>
      <c r="O16" s="4" t="s">
        <v>27</v>
      </c>
      <c r="P16" s="4" t="s">
        <v>27</v>
      </c>
    </row>
    <row r="17" spans="1:16" s="4" customFormat="1" x14ac:dyDescent="0.25">
      <c r="A17" s="4">
        <v>16</v>
      </c>
      <c r="B17" s="4" t="s">
        <v>128</v>
      </c>
      <c r="C17" s="4" t="s">
        <v>128</v>
      </c>
      <c r="D17" s="4" t="s">
        <v>18</v>
      </c>
      <c r="E17" s="5" t="s">
        <v>129</v>
      </c>
      <c r="F17" s="6" t="s">
        <v>130</v>
      </c>
      <c r="G17" s="4" t="s">
        <v>70</v>
      </c>
      <c r="H17" s="4" t="s">
        <v>99</v>
      </c>
      <c r="I17" s="4" t="s">
        <v>100</v>
      </c>
      <c r="J17" s="4" t="s">
        <v>131</v>
      </c>
      <c r="K17" s="4" t="s">
        <v>132</v>
      </c>
      <c r="L17" s="9" t="s">
        <v>103</v>
      </c>
      <c r="M17" s="4" t="s">
        <v>27</v>
      </c>
      <c r="N17" s="8" t="s">
        <v>27</v>
      </c>
      <c r="O17" s="4" t="s">
        <v>27</v>
      </c>
      <c r="P17" s="4" t="s">
        <v>27</v>
      </c>
    </row>
    <row r="18" spans="1:16" s="4" customFormat="1" x14ac:dyDescent="0.25">
      <c r="A18" s="4">
        <v>17</v>
      </c>
      <c r="B18" s="4" t="s">
        <v>133</v>
      </c>
      <c r="C18" s="4" t="s">
        <v>134</v>
      </c>
      <c r="D18" s="4" t="s">
        <v>18</v>
      </c>
      <c r="E18" s="5" t="s">
        <v>135</v>
      </c>
      <c r="F18" s="6" t="s">
        <v>136</v>
      </c>
      <c r="G18" s="4" t="s">
        <v>21</v>
      </c>
      <c r="H18" s="4" t="s">
        <v>99</v>
      </c>
      <c r="I18" s="4" t="s">
        <v>107</v>
      </c>
      <c r="J18" s="4" t="s">
        <v>137</v>
      </c>
      <c r="K18" s="4" t="s">
        <v>138</v>
      </c>
      <c r="L18" s="9" t="s">
        <v>103</v>
      </c>
      <c r="M18" s="4" t="s">
        <v>27</v>
      </c>
      <c r="N18" s="8" t="s">
        <v>27</v>
      </c>
      <c r="O18" s="4" t="s">
        <v>27</v>
      </c>
      <c r="P18" s="4" t="s">
        <v>27</v>
      </c>
    </row>
    <row r="19" spans="1:16" s="4" customFormat="1" x14ac:dyDescent="0.25">
      <c r="A19" s="4">
        <v>18</v>
      </c>
      <c r="B19" s="4" t="s">
        <v>139</v>
      </c>
      <c r="C19" s="4" t="s">
        <v>134</v>
      </c>
      <c r="D19" s="4" t="s">
        <v>18</v>
      </c>
      <c r="E19" s="5" t="s">
        <v>140</v>
      </c>
      <c r="F19" s="6" t="s">
        <v>141</v>
      </c>
      <c r="G19" s="4" t="s">
        <v>21</v>
      </c>
      <c r="H19" s="4" t="s">
        <v>99</v>
      </c>
      <c r="I19" s="4" t="s">
        <v>107</v>
      </c>
      <c r="J19" s="4" t="s">
        <v>142</v>
      </c>
      <c r="K19" s="4" t="s">
        <v>143</v>
      </c>
      <c r="L19" s="9" t="s">
        <v>103</v>
      </c>
      <c r="M19" s="4" t="s">
        <v>27</v>
      </c>
      <c r="N19" s="8" t="s">
        <v>27</v>
      </c>
      <c r="O19" s="4" t="s">
        <v>27</v>
      </c>
      <c r="P19" s="4" t="s">
        <v>27</v>
      </c>
    </row>
    <row r="20" spans="1:16" s="4" customFormat="1" x14ac:dyDescent="0.25">
      <c r="A20" s="4">
        <v>19</v>
      </c>
      <c r="B20" s="4" t="s">
        <v>144</v>
      </c>
      <c r="C20" s="4" t="s">
        <v>134</v>
      </c>
      <c r="D20" s="4" t="s">
        <v>18</v>
      </c>
      <c r="E20" s="5" t="s">
        <v>145</v>
      </c>
      <c r="F20" s="6" t="s">
        <v>146</v>
      </c>
      <c r="G20" s="4" t="s">
        <v>21</v>
      </c>
      <c r="H20" s="4" t="s">
        <v>99</v>
      </c>
      <c r="I20" s="4" t="s">
        <v>100</v>
      </c>
      <c r="J20" s="4" t="s">
        <v>147</v>
      </c>
      <c r="K20" s="4" t="s">
        <v>148</v>
      </c>
      <c r="L20" s="9" t="s">
        <v>103</v>
      </c>
      <c r="M20" s="4" t="s">
        <v>27</v>
      </c>
      <c r="N20" s="8" t="s">
        <v>27</v>
      </c>
      <c r="O20" s="4" t="s">
        <v>27</v>
      </c>
      <c r="P20" s="4" t="s">
        <v>27</v>
      </c>
    </row>
    <row r="21" spans="1:16" s="4" customFormat="1" x14ac:dyDescent="0.25">
      <c r="A21" s="4">
        <v>20</v>
      </c>
      <c r="B21" s="4" t="s">
        <v>149</v>
      </c>
      <c r="C21" s="4" t="s">
        <v>150</v>
      </c>
      <c r="D21" s="4" t="s">
        <v>18</v>
      </c>
      <c r="E21" s="5" t="s">
        <v>151</v>
      </c>
      <c r="F21" s="6" t="s">
        <v>152</v>
      </c>
      <c r="G21" s="4" t="s">
        <v>40</v>
      </c>
      <c r="H21" s="4" t="s">
        <v>99</v>
      </c>
      <c r="I21" s="4" t="s">
        <v>100</v>
      </c>
      <c r="J21" s="4" t="s">
        <v>153</v>
      </c>
      <c r="K21" s="4" t="s">
        <v>154</v>
      </c>
      <c r="L21" s="9" t="s">
        <v>103</v>
      </c>
      <c r="M21" s="4" t="s">
        <v>27</v>
      </c>
      <c r="N21" s="8" t="s">
        <v>27</v>
      </c>
      <c r="O21" s="4" t="s">
        <v>27</v>
      </c>
      <c r="P21" s="4" t="s">
        <v>27</v>
      </c>
    </row>
    <row r="22" spans="1:16" s="4" customFormat="1" x14ac:dyDescent="0.25">
      <c r="A22" s="4">
        <v>21</v>
      </c>
      <c r="B22" s="4" t="s">
        <v>155</v>
      </c>
      <c r="C22" s="4" t="s">
        <v>150</v>
      </c>
      <c r="D22" s="4" t="s">
        <v>18</v>
      </c>
      <c r="E22" s="5" t="s">
        <v>156</v>
      </c>
      <c r="F22" s="6" t="s">
        <v>157</v>
      </c>
      <c r="G22" s="4" t="s">
        <v>21</v>
      </c>
      <c r="H22" s="4" t="s">
        <v>99</v>
      </c>
      <c r="I22" s="4" t="s">
        <v>158</v>
      </c>
      <c r="J22" s="4" t="s">
        <v>159</v>
      </c>
      <c r="K22" s="4" t="s">
        <v>160</v>
      </c>
      <c r="L22" s="9" t="s">
        <v>103</v>
      </c>
      <c r="M22" s="4" t="s">
        <v>27</v>
      </c>
      <c r="N22" s="8" t="s">
        <v>27</v>
      </c>
      <c r="O22" s="4" t="s">
        <v>27</v>
      </c>
      <c r="P22" s="4" t="s">
        <v>27</v>
      </c>
    </row>
    <row r="23" spans="1:16" s="4" customFormat="1" x14ac:dyDescent="0.25">
      <c r="A23" s="4">
        <v>22</v>
      </c>
      <c r="B23" s="4" t="s">
        <v>161</v>
      </c>
      <c r="C23" s="4" t="s">
        <v>162</v>
      </c>
      <c r="D23" s="4" t="s">
        <v>18</v>
      </c>
      <c r="E23" s="5" t="s">
        <v>163</v>
      </c>
      <c r="F23" s="6" t="s">
        <v>164</v>
      </c>
      <c r="G23" s="4" t="s">
        <v>21</v>
      </c>
      <c r="H23" s="4" t="s">
        <v>99</v>
      </c>
      <c r="I23" s="4" t="s">
        <v>107</v>
      </c>
      <c r="J23" s="4" t="s">
        <v>165</v>
      </c>
      <c r="K23" s="4" t="s">
        <v>166</v>
      </c>
      <c r="L23" s="9" t="s">
        <v>103</v>
      </c>
      <c r="M23" s="4" t="s">
        <v>27</v>
      </c>
      <c r="N23" s="8" t="s">
        <v>27</v>
      </c>
      <c r="O23" s="4" t="s">
        <v>27</v>
      </c>
      <c r="P23" s="4" t="s">
        <v>27</v>
      </c>
    </row>
    <row r="24" spans="1:16" s="4" customFormat="1" x14ac:dyDescent="0.25">
      <c r="A24" s="4">
        <v>23</v>
      </c>
      <c r="B24" s="4" t="s">
        <v>167</v>
      </c>
      <c r="C24" s="4" t="s">
        <v>17</v>
      </c>
      <c r="D24" s="4" t="s">
        <v>18</v>
      </c>
      <c r="E24" s="5" t="s">
        <v>168</v>
      </c>
      <c r="F24" s="6" t="s">
        <v>169</v>
      </c>
      <c r="G24" s="4" t="s">
        <v>21</v>
      </c>
      <c r="H24" s="4" t="s">
        <v>99</v>
      </c>
      <c r="I24" s="4" t="s">
        <v>170</v>
      </c>
      <c r="J24" s="4" t="s">
        <v>171</v>
      </c>
      <c r="K24" s="4" t="s">
        <v>172</v>
      </c>
      <c r="L24" s="9" t="s">
        <v>103</v>
      </c>
      <c r="M24" s="4" t="s">
        <v>27</v>
      </c>
      <c r="N24" s="8" t="s">
        <v>27</v>
      </c>
      <c r="O24" s="4" t="s">
        <v>27</v>
      </c>
      <c r="P24" s="4" t="s">
        <v>27</v>
      </c>
    </row>
    <row r="25" spans="1:16" s="4" customFormat="1" x14ac:dyDescent="0.25">
      <c r="A25" s="4">
        <v>24</v>
      </c>
      <c r="B25" s="4" t="s">
        <v>173</v>
      </c>
      <c r="C25" s="4" t="s">
        <v>174</v>
      </c>
      <c r="D25" s="4" t="s">
        <v>18</v>
      </c>
      <c r="E25" s="5" t="s">
        <v>175</v>
      </c>
      <c r="F25" s="6" t="s">
        <v>176</v>
      </c>
      <c r="G25" s="4" t="s">
        <v>21</v>
      </c>
      <c r="H25" s="4" t="s">
        <v>99</v>
      </c>
      <c r="I25" s="4" t="s">
        <v>100</v>
      </c>
      <c r="J25" s="4" t="s">
        <v>177</v>
      </c>
      <c r="K25" s="4" t="s">
        <v>178</v>
      </c>
      <c r="L25" s="9" t="s">
        <v>103</v>
      </c>
      <c r="M25" s="4" t="s">
        <v>27</v>
      </c>
      <c r="N25" s="8" t="s">
        <v>27</v>
      </c>
      <c r="O25" s="4" t="s">
        <v>27</v>
      </c>
      <c r="P25" s="4" t="s">
        <v>27</v>
      </c>
    </row>
    <row r="26" spans="1:16" s="4" customFormat="1" x14ac:dyDescent="0.25">
      <c r="A26" s="4">
        <v>25</v>
      </c>
      <c r="B26" s="4" t="s">
        <v>179</v>
      </c>
      <c r="C26" s="4" t="s">
        <v>29</v>
      </c>
      <c r="D26" s="4" t="s">
        <v>18</v>
      </c>
      <c r="E26" s="5" t="s">
        <v>180</v>
      </c>
      <c r="F26" s="6" t="s">
        <v>181</v>
      </c>
      <c r="G26" s="4" t="s">
        <v>21</v>
      </c>
      <c r="H26" s="4" t="s">
        <v>99</v>
      </c>
      <c r="I26" s="4" t="s">
        <v>107</v>
      </c>
      <c r="J26" s="4" t="s">
        <v>182</v>
      </c>
      <c r="K26" s="4" t="s">
        <v>183</v>
      </c>
      <c r="L26" s="9" t="s">
        <v>103</v>
      </c>
      <c r="M26" s="4" t="s">
        <v>27</v>
      </c>
      <c r="N26" s="8" t="s">
        <v>27</v>
      </c>
      <c r="O26" s="4" t="s">
        <v>27</v>
      </c>
      <c r="P26" s="4" t="s">
        <v>27</v>
      </c>
    </row>
    <row r="27" spans="1:16" s="4" customFormat="1" x14ac:dyDescent="0.25">
      <c r="A27" s="4">
        <v>26</v>
      </c>
      <c r="B27" s="4" t="s">
        <v>184</v>
      </c>
      <c r="C27" s="4" t="s">
        <v>37</v>
      </c>
      <c r="D27" s="4" t="s">
        <v>18</v>
      </c>
      <c r="E27" s="5" t="s">
        <v>185</v>
      </c>
      <c r="F27" s="6" t="s">
        <v>186</v>
      </c>
      <c r="G27" s="4" t="s">
        <v>21</v>
      </c>
      <c r="H27" s="4" t="s">
        <v>99</v>
      </c>
      <c r="I27" s="4" t="s">
        <v>187</v>
      </c>
      <c r="J27" s="4" t="s">
        <v>188</v>
      </c>
      <c r="K27" s="4" t="s">
        <v>189</v>
      </c>
      <c r="L27" s="9" t="s">
        <v>103</v>
      </c>
      <c r="M27" s="4" t="s">
        <v>27</v>
      </c>
      <c r="N27" s="8" t="s">
        <v>27</v>
      </c>
      <c r="O27" s="4" t="s">
        <v>27</v>
      </c>
      <c r="P27" s="4" t="s">
        <v>27</v>
      </c>
    </row>
    <row r="28" spans="1:16" s="4" customFormat="1" x14ac:dyDescent="0.25">
      <c r="A28" s="4">
        <v>27</v>
      </c>
      <c r="B28" s="4" t="s">
        <v>190</v>
      </c>
      <c r="C28" s="4" t="s">
        <v>37</v>
      </c>
      <c r="D28" s="4" t="s">
        <v>18</v>
      </c>
      <c r="E28" s="5" t="s">
        <v>191</v>
      </c>
      <c r="F28" s="6" t="s">
        <v>192</v>
      </c>
      <c r="G28" s="4" t="s">
        <v>40</v>
      </c>
      <c r="H28" s="4" t="s">
        <v>99</v>
      </c>
      <c r="I28" s="4" t="s">
        <v>107</v>
      </c>
      <c r="J28" s="4" t="s">
        <v>193</v>
      </c>
      <c r="K28" s="4" t="s">
        <v>194</v>
      </c>
      <c r="L28" s="9" t="s">
        <v>103</v>
      </c>
      <c r="M28" s="4" t="s">
        <v>27</v>
      </c>
      <c r="N28" s="8" t="s">
        <v>27</v>
      </c>
      <c r="O28" s="4" t="s">
        <v>27</v>
      </c>
      <c r="P28" s="4" t="s">
        <v>27</v>
      </c>
    </row>
    <row r="29" spans="1:16" s="4" customFormat="1" x14ac:dyDescent="0.25">
      <c r="A29" s="4">
        <v>28</v>
      </c>
      <c r="B29" s="4" t="s">
        <v>195</v>
      </c>
      <c r="C29" s="4" t="s">
        <v>37</v>
      </c>
      <c r="D29" s="4" t="s">
        <v>18</v>
      </c>
      <c r="E29" s="5" t="s">
        <v>196</v>
      </c>
      <c r="F29" s="6" t="s">
        <v>197</v>
      </c>
      <c r="G29" s="4" t="s">
        <v>21</v>
      </c>
      <c r="H29" s="4" t="s">
        <v>99</v>
      </c>
      <c r="I29" s="4" t="s">
        <v>187</v>
      </c>
      <c r="J29" s="4" t="s">
        <v>198</v>
      </c>
      <c r="K29" s="4" t="s">
        <v>199</v>
      </c>
      <c r="L29" s="9" t="s">
        <v>103</v>
      </c>
      <c r="M29" s="4" t="s">
        <v>27</v>
      </c>
      <c r="N29" s="8" t="s">
        <v>27</v>
      </c>
      <c r="O29" s="4" t="s">
        <v>27</v>
      </c>
      <c r="P29" s="4" t="s">
        <v>27</v>
      </c>
    </row>
    <row r="30" spans="1:16" s="4" customFormat="1" x14ac:dyDescent="0.25">
      <c r="A30" s="4">
        <v>29</v>
      </c>
      <c r="B30" s="4" t="s">
        <v>200</v>
      </c>
      <c r="C30" s="4" t="s">
        <v>201</v>
      </c>
      <c r="D30" s="4" t="s">
        <v>18</v>
      </c>
      <c r="E30" s="5" t="s">
        <v>202</v>
      </c>
      <c r="F30" s="6" t="s">
        <v>203</v>
      </c>
      <c r="G30" s="4" t="s">
        <v>40</v>
      </c>
      <c r="H30" s="4" t="s">
        <v>99</v>
      </c>
      <c r="I30" s="4" t="s">
        <v>100</v>
      </c>
      <c r="J30" s="4" t="s">
        <v>120</v>
      </c>
      <c r="K30" s="4" t="s">
        <v>204</v>
      </c>
      <c r="L30" s="9" t="s">
        <v>103</v>
      </c>
      <c r="M30" s="4" t="s">
        <v>27</v>
      </c>
      <c r="N30" s="8" t="s">
        <v>27</v>
      </c>
      <c r="O30" s="4" t="s">
        <v>27</v>
      </c>
      <c r="P30" s="4" t="s">
        <v>27</v>
      </c>
    </row>
    <row r="31" spans="1:16" s="4" customFormat="1" x14ac:dyDescent="0.25">
      <c r="A31" s="4">
        <v>30</v>
      </c>
      <c r="B31" s="4" t="s">
        <v>205</v>
      </c>
      <c r="C31" s="4" t="s">
        <v>206</v>
      </c>
      <c r="D31" s="4" t="s">
        <v>18</v>
      </c>
      <c r="E31" s="5" t="s">
        <v>207</v>
      </c>
      <c r="F31" s="6" t="s">
        <v>208</v>
      </c>
      <c r="G31" s="4" t="s">
        <v>40</v>
      </c>
      <c r="H31" s="4" t="s">
        <v>99</v>
      </c>
      <c r="I31" s="4" t="s">
        <v>107</v>
      </c>
      <c r="J31" s="4" t="s">
        <v>209</v>
      </c>
      <c r="K31" s="4" t="s">
        <v>210</v>
      </c>
      <c r="L31" s="9" t="s">
        <v>103</v>
      </c>
      <c r="M31" s="4" t="s">
        <v>27</v>
      </c>
      <c r="N31" s="8" t="s">
        <v>27</v>
      </c>
      <c r="O31" s="4" t="s">
        <v>27</v>
      </c>
      <c r="P31" s="4" t="s">
        <v>27</v>
      </c>
    </row>
    <row r="32" spans="1:16" s="4" customFormat="1" x14ac:dyDescent="0.25">
      <c r="A32" s="4">
        <v>31</v>
      </c>
      <c r="B32" s="4" t="s">
        <v>211</v>
      </c>
      <c r="C32" s="4" t="s">
        <v>206</v>
      </c>
      <c r="D32" s="4" t="s">
        <v>18</v>
      </c>
      <c r="E32" s="5" t="s">
        <v>212</v>
      </c>
      <c r="F32" s="6" t="s">
        <v>213</v>
      </c>
      <c r="G32" s="4" t="s">
        <v>40</v>
      </c>
      <c r="H32" s="4" t="s">
        <v>99</v>
      </c>
      <c r="I32" s="4" t="s">
        <v>100</v>
      </c>
      <c r="J32" s="4" t="s">
        <v>214</v>
      </c>
      <c r="K32" s="4" t="s">
        <v>215</v>
      </c>
      <c r="L32" s="9" t="s">
        <v>103</v>
      </c>
      <c r="M32" s="4" t="s">
        <v>27</v>
      </c>
      <c r="N32" s="8" t="s">
        <v>27</v>
      </c>
      <c r="O32" s="4" t="s">
        <v>27</v>
      </c>
      <c r="P32" s="4" t="s">
        <v>27</v>
      </c>
    </row>
    <row r="33" spans="1:16" s="4" customFormat="1" x14ac:dyDescent="0.25">
      <c r="A33" s="4">
        <v>32</v>
      </c>
      <c r="B33" s="4" t="s">
        <v>216</v>
      </c>
      <c r="C33" s="4" t="s">
        <v>206</v>
      </c>
      <c r="D33" s="4" t="s">
        <v>18</v>
      </c>
      <c r="E33" s="5" t="s">
        <v>217</v>
      </c>
      <c r="F33" s="6" t="s">
        <v>218</v>
      </c>
      <c r="G33" s="4" t="s">
        <v>21</v>
      </c>
      <c r="H33" s="4" t="s">
        <v>99</v>
      </c>
      <c r="I33" s="4" t="s">
        <v>170</v>
      </c>
      <c r="J33" s="4" t="s">
        <v>219</v>
      </c>
      <c r="K33" s="4" t="s">
        <v>220</v>
      </c>
      <c r="L33" s="9" t="s">
        <v>103</v>
      </c>
      <c r="M33" s="4" t="s">
        <v>27</v>
      </c>
      <c r="N33" s="8" t="s">
        <v>27</v>
      </c>
      <c r="O33" s="4" t="s">
        <v>27</v>
      </c>
      <c r="P33" s="4" t="s">
        <v>27</v>
      </c>
    </row>
    <row r="34" spans="1:16" s="4" customFormat="1" x14ac:dyDescent="0.25">
      <c r="A34" s="4">
        <v>33</v>
      </c>
      <c r="B34" s="4" t="s">
        <v>221</v>
      </c>
      <c r="C34" s="4" t="s">
        <v>206</v>
      </c>
      <c r="D34" s="4" t="s">
        <v>18</v>
      </c>
      <c r="E34" s="5" t="s">
        <v>222</v>
      </c>
      <c r="F34" s="6" t="s">
        <v>223</v>
      </c>
      <c r="G34" s="4" t="s">
        <v>21</v>
      </c>
      <c r="H34" s="4" t="s">
        <v>99</v>
      </c>
      <c r="I34" s="4" t="s">
        <v>107</v>
      </c>
      <c r="J34" s="4" t="s">
        <v>224</v>
      </c>
      <c r="K34" s="4" t="s">
        <v>225</v>
      </c>
      <c r="L34" s="9" t="s">
        <v>103</v>
      </c>
      <c r="M34" s="4" t="s">
        <v>27</v>
      </c>
      <c r="N34" s="8" t="s">
        <v>27</v>
      </c>
      <c r="O34" s="4" t="s">
        <v>27</v>
      </c>
      <c r="P34" s="4" t="s">
        <v>27</v>
      </c>
    </row>
    <row r="35" spans="1:16" s="4" customFormat="1" x14ac:dyDescent="0.25">
      <c r="A35" s="4">
        <v>34</v>
      </c>
      <c r="B35" s="4" t="s">
        <v>226</v>
      </c>
      <c r="C35" s="4" t="s">
        <v>206</v>
      </c>
      <c r="D35" s="4" t="s">
        <v>18</v>
      </c>
      <c r="E35" s="5" t="s">
        <v>227</v>
      </c>
      <c r="F35" s="6" t="s">
        <v>228</v>
      </c>
      <c r="G35" s="4" t="s">
        <v>21</v>
      </c>
      <c r="H35" s="4" t="s">
        <v>99</v>
      </c>
      <c r="I35" s="4" t="s">
        <v>100</v>
      </c>
      <c r="J35" s="4" t="s">
        <v>229</v>
      </c>
      <c r="K35" s="4" t="s">
        <v>230</v>
      </c>
      <c r="L35" s="9" t="s">
        <v>103</v>
      </c>
      <c r="M35" s="4" t="s">
        <v>27</v>
      </c>
      <c r="N35" s="8" t="s">
        <v>27</v>
      </c>
      <c r="O35" s="4" t="s">
        <v>27</v>
      </c>
      <c r="P35" s="4" t="s">
        <v>27</v>
      </c>
    </row>
    <row r="36" spans="1:16" s="4" customFormat="1" x14ac:dyDescent="0.25">
      <c r="A36" s="4">
        <v>35</v>
      </c>
      <c r="B36" s="4" t="s">
        <v>231</v>
      </c>
      <c r="C36" s="4" t="s">
        <v>206</v>
      </c>
      <c r="D36" s="4" t="s">
        <v>18</v>
      </c>
      <c r="E36" s="5" t="s">
        <v>232</v>
      </c>
      <c r="F36" s="6" t="s">
        <v>233</v>
      </c>
      <c r="G36" s="4" t="s">
        <v>40</v>
      </c>
      <c r="H36" s="4" t="s">
        <v>99</v>
      </c>
      <c r="I36" s="4" t="s">
        <v>107</v>
      </c>
      <c r="J36" s="4" t="s">
        <v>234</v>
      </c>
      <c r="K36" s="4" t="s">
        <v>235</v>
      </c>
      <c r="L36" s="9" t="s">
        <v>103</v>
      </c>
      <c r="M36" s="4" t="s">
        <v>27</v>
      </c>
      <c r="N36" s="8" t="s">
        <v>27</v>
      </c>
      <c r="O36" s="4" t="s">
        <v>27</v>
      </c>
      <c r="P36" s="4" t="s">
        <v>27</v>
      </c>
    </row>
    <row r="37" spans="1:16" s="4" customFormat="1" x14ac:dyDescent="0.25">
      <c r="A37" s="4">
        <v>36</v>
      </c>
      <c r="B37" s="4" t="s">
        <v>236</v>
      </c>
      <c r="C37" s="4" t="s">
        <v>206</v>
      </c>
      <c r="D37" s="4" t="s">
        <v>18</v>
      </c>
      <c r="E37" s="5" t="s">
        <v>237</v>
      </c>
      <c r="F37" s="6" t="s">
        <v>238</v>
      </c>
      <c r="G37" s="4" t="s">
        <v>40</v>
      </c>
      <c r="H37" s="4" t="s">
        <v>99</v>
      </c>
      <c r="I37" s="4" t="s">
        <v>107</v>
      </c>
      <c r="J37" s="4" t="s">
        <v>239</v>
      </c>
      <c r="K37" s="4" t="s">
        <v>240</v>
      </c>
      <c r="L37" s="9" t="s">
        <v>103</v>
      </c>
      <c r="M37" s="4" t="s">
        <v>27</v>
      </c>
      <c r="N37" s="8" t="s">
        <v>27</v>
      </c>
      <c r="O37" s="4" t="s">
        <v>27</v>
      </c>
      <c r="P37" s="4" t="s">
        <v>27</v>
      </c>
    </row>
    <row r="38" spans="1:16" s="4" customFormat="1" x14ac:dyDescent="0.25">
      <c r="A38" s="4">
        <v>37</v>
      </c>
      <c r="B38" s="4" t="s">
        <v>241</v>
      </c>
      <c r="C38" s="4" t="s">
        <v>206</v>
      </c>
      <c r="D38" s="4" t="s">
        <v>18</v>
      </c>
      <c r="E38" s="5" t="s">
        <v>242</v>
      </c>
      <c r="F38" s="6" t="s">
        <v>243</v>
      </c>
      <c r="G38" s="4" t="s">
        <v>21</v>
      </c>
      <c r="H38" s="4" t="s">
        <v>99</v>
      </c>
      <c r="I38" s="4" t="s">
        <v>170</v>
      </c>
      <c r="J38" s="4" t="s">
        <v>244</v>
      </c>
      <c r="K38" s="4" t="s">
        <v>245</v>
      </c>
      <c r="L38" s="9" t="s">
        <v>103</v>
      </c>
      <c r="M38" s="4" t="s">
        <v>27</v>
      </c>
      <c r="N38" s="8" t="s">
        <v>27</v>
      </c>
      <c r="O38" s="4" t="s">
        <v>27</v>
      </c>
      <c r="P38" s="4" t="s">
        <v>27</v>
      </c>
    </row>
    <row r="39" spans="1:16" s="4" customFormat="1" x14ac:dyDescent="0.25">
      <c r="A39" s="4">
        <v>38</v>
      </c>
      <c r="B39" s="4" t="s">
        <v>246</v>
      </c>
      <c r="C39" s="4" t="s">
        <v>206</v>
      </c>
      <c r="D39" s="4" t="s">
        <v>18</v>
      </c>
      <c r="E39" s="5" t="s">
        <v>247</v>
      </c>
      <c r="F39" s="6" t="s">
        <v>248</v>
      </c>
      <c r="G39" s="4" t="s">
        <v>70</v>
      </c>
      <c r="H39" s="4" t="s">
        <v>99</v>
      </c>
      <c r="I39" s="4" t="s">
        <v>249</v>
      </c>
      <c r="J39" s="4" t="s">
        <v>250</v>
      </c>
      <c r="K39" s="4" t="s">
        <v>251</v>
      </c>
      <c r="L39" s="9" t="s">
        <v>103</v>
      </c>
      <c r="M39" s="4" t="s">
        <v>27</v>
      </c>
      <c r="N39" s="8" t="s">
        <v>27</v>
      </c>
      <c r="O39" s="4" t="s">
        <v>27</v>
      </c>
      <c r="P39" s="4" t="s">
        <v>27</v>
      </c>
    </row>
    <row r="40" spans="1:16" s="4" customFormat="1" x14ac:dyDescent="0.25">
      <c r="A40" s="4">
        <v>39</v>
      </c>
      <c r="B40" s="4" t="s">
        <v>252</v>
      </c>
      <c r="C40" s="4" t="s">
        <v>253</v>
      </c>
      <c r="D40" s="4" t="s">
        <v>18</v>
      </c>
      <c r="E40" s="5" t="s">
        <v>254</v>
      </c>
      <c r="F40" s="6" t="s">
        <v>255</v>
      </c>
      <c r="G40" s="4" t="s">
        <v>21</v>
      </c>
      <c r="H40" s="4" t="s">
        <v>99</v>
      </c>
      <c r="I40" s="4" t="s">
        <v>107</v>
      </c>
      <c r="J40" s="4" t="s">
        <v>256</v>
      </c>
      <c r="K40" s="4" t="s">
        <v>257</v>
      </c>
      <c r="L40" s="9" t="s">
        <v>103</v>
      </c>
      <c r="M40" s="4" t="s">
        <v>27</v>
      </c>
      <c r="N40" s="8" t="s">
        <v>27</v>
      </c>
      <c r="O40" s="4" t="s">
        <v>27</v>
      </c>
      <c r="P40" s="4" t="s">
        <v>27</v>
      </c>
    </row>
    <row r="41" spans="1:16" s="4" customFormat="1" x14ac:dyDescent="0.25">
      <c r="A41" s="4">
        <v>40</v>
      </c>
      <c r="B41" s="4" t="s">
        <v>258</v>
      </c>
      <c r="C41" s="4" t="s">
        <v>259</v>
      </c>
      <c r="D41" s="4" t="s">
        <v>18</v>
      </c>
      <c r="E41" s="5" t="s">
        <v>260</v>
      </c>
      <c r="F41" s="6" t="s">
        <v>261</v>
      </c>
      <c r="G41" s="4" t="s">
        <v>21</v>
      </c>
      <c r="H41" s="4" t="s">
        <v>99</v>
      </c>
      <c r="I41" s="4" t="s">
        <v>107</v>
      </c>
      <c r="J41" s="4" t="s">
        <v>244</v>
      </c>
      <c r="K41" s="4" t="s">
        <v>262</v>
      </c>
      <c r="L41" s="9" t="s">
        <v>103</v>
      </c>
      <c r="M41" s="4" t="s">
        <v>27</v>
      </c>
      <c r="N41" s="8" t="s">
        <v>27</v>
      </c>
      <c r="O41" s="4" t="s">
        <v>27</v>
      </c>
      <c r="P41" s="4" t="s">
        <v>27</v>
      </c>
    </row>
    <row r="42" spans="1:16" s="4" customFormat="1" x14ac:dyDescent="0.25">
      <c r="A42" s="4">
        <v>41</v>
      </c>
      <c r="B42" s="4" t="s">
        <v>263</v>
      </c>
      <c r="C42" s="4" t="s">
        <v>259</v>
      </c>
      <c r="D42" s="4" t="s">
        <v>18</v>
      </c>
      <c r="E42" s="5" t="s">
        <v>264</v>
      </c>
      <c r="F42" s="6" t="s">
        <v>265</v>
      </c>
      <c r="G42" s="4" t="s">
        <v>70</v>
      </c>
      <c r="H42" s="4" t="s">
        <v>99</v>
      </c>
      <c r="I42" s="4" t="s">
        <v>266</v>
      </c>
      <c r="J42" s="4" t="s">
        <v>267</v>
      </c>
      <c r="K42" s="4" t="s">
        <v>268</v>
      </c>
      <c r="L42" s="9" t="s">
        <v>103</v>
      </c>
      <c r="M42" s="4" t="s">
        <v>27</v>
      </c>
      <c r="N42" s="8" t="s">
        <v>27</v>
      </c>
      <c r="O42" s="4" t="s">
        <v>27</v>
      </c>
      <c r="P42" s="4" t="s">
        <v>27</v>
      </c>
    </row>
    <row r="43" spans="1:16" s="4" customFormat="1" x14ac:dyDescent="0.25">
      <c r="A43" s="4">
        <v>42</v>
      </c>
      <c r="B43" s="4" t="s">
        <v>269</v>
      </c>
      <c r="C43" s="4" t="s">
        <v>259</v>
      </c>
      <c r="D43" s="4" t="s">
        <v>18</v>
      </c>
      <c r="E43" s="5" t="s">
        <v>270</v>
      </c>
      <c r="F43" s="6" t="s">
        <v>271</v>
      </c>
      <c r="G43" s="4" t="s">
        <v>21</v>
      </c>
      <c r="H43" s="4" t="s">
        <v>99</v>
      </c>
      <c r="I43" s="4" t="s">
        <v>272</v>
      </c>
      <c r="J43" s="4" t="s">
        <v>273</v>
      </c>
      <c r="K43" s="4" t="s">
        <v>274</v>
      </c>
      <c r="L43" s="9" t="s">
        <v>103</v>
      </c>
      <c r="M43" s="4" t="s">
        <v>27</v>
      </c>
      <c r="N43" s="8" t="s">
        <v>27</v>
      </c>
      <c r="O43" s="4" t="s">
        <v>27</v>
      </c>
      <c r="P43" s="4" t="s">
        <v>27</v>
      </c>
    </row>
    <row r="44" spans="1:16" s="4" customFormat="1" x14ac:dyDescent="0.25">
      <c r="A44" s="4">
        <v>43</v>
      </c>
      <c r="B44" s="4" t="s">
        <v>275</v>
      </c>
      <c r="C44" s="4" t="s">
        <v>259</v>
      </c>
      <c r="D44" s="4" t="s">
        <v>18</v>
      </c>
      <c r="E44" s="5" t="s">
        <v>276</v>
      </c>
      <c r="F44" s="6" t="s">
        <v>277</v>
      </c>
      <c r="G44" s="4" t="s">
        <v>114</v>
      </c>
      <c r="H44" s="4" t="s">
        <v>99</v>
      </c>
      <c r="I44" s="4" t="s">
        <v>107</v>
      </c>
      <c r="J44" s="4" t="s">
        <v>278</v>
      </c>
      <c r="K44" s="4" t="s">
        <v>279</v>
      </c>
      <c r="L44" s="9" t="s">
        <v>103</v>
      </c>
      <c r="M44" s="4" t="s">
        <v>27</v>
      </c>
      <c r="N44" s="8" t="s">
        <v>27</v>
      </c>
      <c r="O44" s="4" t="s">
        <v>27</v>
      </c>
      <c r="P44" s="4" t="s">
        <v>27</v>
      </c>
    </row>
    <row r="45" spans="1:16" s="4" customFormat="1" x14ac:dyDescent="0.25">
      <c r="A45" s="4">
        <v>44</v>
      </c>
      <c r="B45" s="4" t="s">
        <v>280</v>
      </c>
      <c r="C45" s="4" t="s">
        <v>259</v>
      </c>
      <c r="D45" s="4" t="s">
        <v>18</v>
      </c>
      <c r="E45" s="5" t="s">
        <v>281</v>
      </c>
      <c r="F45" s="6" t="s">
        <v>282</v>
      </c>
      <c r="G45" s="4" t="s">
        <v>21</v>
      </c>
      <c r="H45" s="4" t="s">
        <v>99</v>
      </c>
      <c r="I45" s="4" t="s">
        <v>107</v>
      </c>
      <c r="J45" s="4" t="s">
        <v>229</v>
      </c>
      <c r="K45" s="4" t="s">
        <v>283</v>
      </c>
      <c r="L45" s="9" t="s">
        <v>103</v>
      </c>
      <c r="M45" s="4" t="s">
        <v>27</v>
      </c>
      <c r="N45" s="8" t="s">
        <v>27</v>
      </c>
      <c r="O45" s="4" t="s">
        <v>27</v>
      </c>
      <c r="P45" s="4" t="s">
        <v>27</v>
      </c>
    </row>
    <row r="46" spans="1:16" s="4" customFormat="1" x14ac:dyDescent="0.25">
      <c r="A46" s="4">
        <v>45</v>
      </c>
      <c r="B46" s="4" t="s">
        <v>284</v>
      </c>
      <c r="C46" s="4" t="s">
        <v>285</v>
      </c>
      <c r="D46" s="4" t="s">
        <v>18</v>
      </c>
      <c r="E46" s="5" t="s">
        <v>286</v>
      </c>
      <c r="F46" s="6" t="s">
        <v>287</v>
      </c>
      <c r="G46" s="4" t="s">
        <v>21</v>
      </c>
      <c r="H46" s="4" t="s">
        <v>99</v>
      </c>
      <c r="I46" s="4" t="s">
        <v>288</v>
      </c>
      <c r="J46" s="4" t="s">
        <v>289</v>
      </c>
      <c r="K46" s="4" t="s">
        <v>290</v>
      </c>
      <c r="L46" s="9" t="s">
        <v>103</v>
      </c>
      <c r="M46" s="4" t="s">
        <v>27</v>
      </c>
      <c r="N46" s="8" t="s">
        <v>27</v>
      </c>
      <c r="O46" s="4" t="s">
        <v>27</v>
      </c>
      <c r="P46" s="4" t="s">
        <v>27</v>
      </c>
    </row>
    <row r="47" spans="1:16" s="4" customFormat="1" x14ac:dyDescent="0.25">
      <c r="A47" s="4">
        <v>46</v>
      </c>
      <c r="B47" s="4" t="s">
        <v>291</v>
      </c>
      <c r="C47" s="4" t="s">
        <v>285</v>
      </c>
      <c r="D47" s="4" t="s">
        <v>18</v>
      </c>
      <c r="E47" s="5" t="s">
        <v>292</v>
      </c>
      <c r="F47" s="6" t="s">
        <v>293</v>
      </c>
      <c r="G47" s="4" t="s">
        <v>21</v>
      </c>
      <c r="H47" s="4" t="s">
        <v>99</v>
      </c>
      <c r="I47" s="4" t="s">
        <v>107</v>
      </c>
      <c r="J47" s="4" t="s">
        <v>182</v>
      </c>
      <c r="K47" s="4" t="s">
        <v>294</v>
      </c>
      <c r="L47" s="9" t="s">
        <v>103</v>
      </c>
      <c r="M47" s="4" t="s">
        <v>27</v>
      </c>
      <c r="N47" s="8" t="s">
        <v>27</v>
      </c>
      <c r="O47" s="4" t="s">
        <v>27</v>
      </c>
      <c r="P47" s="4" t="s">
        <v>27</v>
      </c>
    </row>
    <row r="48" spans="1:16" s="4" customFormat="1" x14ac:dyDescent="0.25">
      <c r="A48" s="4">
        <v>47</v>
      </c>
      <c r="B48" s="4" t="s">
        <v>295</v>
      </c>
      <c r="C48" s="4" t="s">
        <v>296</v>
      </c>
      <c r="D48" s="4" t="s">
        <v>18</v>
      </c>
      <c r="E48" s="5" t="s">
        <v>297</v>
      </c>
      <c r="F48" s="6" t="s">
        <v>298</v>
      </c>
      <c r="G48" s="4" t="s">
        <v>114</v>
      </c>
      <c r="H48" s="4" t="s">
        <v>99</v>
      </c>
      <c r="I48" s="4" t="s">
        <v>71</v>
      </c>
      <c r="J48" s="4" t="s">
        <v>299</v>
      </c>
      <c r="K48" s="4" t="s">
        <v>300</v>
      </c>
      <c r="L48" s="9" t="s">
        <v>103</v>
      </c>
      <c r="M48" s="4" t="s">
        <v>27</v>
      </c>
      <c r="N48" s="8" t="s">
        <v>27</v>
      </c>
      <c r="O48" s="4" t="s">
        <v>27</v>
      </c>
      <c r="P48" s="4" t="s">
        <v>27</v>
      </c>
    </row>
    <row r="49" spans="1:16" s="4" customFormat="1" x14ac:dyDescent="0.25">
      <c r="A49" s="4">
        <v>48</v>
      </c>
      <c r="B49" s="4" t="s">
        <v>301</v>
      </c>
      <c r="C49" s="4" t="s">
        <v>53</v>
      </c>
      <c r="D49" s="4" t="s">
        <v>18</v>
      </c>
      <c r="E49" s="5" t="s">
        <v>302</v>
      </c>
      <c r="F49" s="6" t="s">
        <v>303</v>
      </c>
      <c r="G49" s="4" t="s">
        <v>21</v>
      </c>
      <c r="H49" s="4" t="s">
        <v>99</v>
      </c>
      <c r="I49" s="4" t="s">
        <v>304</v>
      </c>
      <c r="J49" s="4" t="s">
        <v>267</v>
      </c>
      <c r="K49" s="4" t="s">
        <v>305</v>
      </c>
      <c r="L49" s="9" t="s">
        <v>103</v>
      </c>
      <c r="M49" s="4" t="s">
        <v>27</v>
      </c>
      <c r="N49" s="8" t="s">
        <v>27</v>
      </c>
      <c r="O49" s="4" t="s">
        <v>27</v>
      </c>
      <c r="P49" s="4" t="s">
        <v>27</v>
      </c>
    </row>
    <row r="50" spans="1:16" s="4" customFormat="1" x14ac:dyDescent="0.25">
      <c r="A50" s="4">
        <v>49</v>
      </c>
      <c r="B50" s="4" t="s">
        <v>306</v>
      </c>
      <c r="C50" s="4" t="s">
        <v>53</v>
      </c>
      <c r="D50" s="4" t="s">
        <v>18</v>
      </c>
      <c r="E50" s="5" t="s">
        <v>307</v>
      </c>
      <c r="F50" s="6" t="s">
        <v>308</v>
      </c>
      <c r="G50" s="4" t="s">
        <v>21</v>
      </c>
      <c r="H50" s="4" t="s">
        <v>99</v>
      </c>
      <c r="I50" s="4" t="s">
        <v>107</v>
      </c>
      <c r="J50" s="4" t="s">
        <v>309</v>
      </c>
      <c r="K50" s="4" t="s">
        <v>310</v>
      </c>
      <c r="L50" s="9" t="s">
        <v>103</v>
      </c>
      <c r="M50" s="4" t="s">
        <v>27</v>
      </c>
      <c r="N50" s="8" t="s">
        <v>27</v>
      </c>
      <c r="O50" s="4" t="s">
        <v>27</v>
      </c>
      <c r="P50" s="4" t="s">
        <v>27</v>
      </c>
    </row>
    <row r="51" spans="1:16" s="4" customFormat="1" x14ac:dyDescent="0.25">
      <c r="A51" s="4">
        <v>50</v>
      </c>
      <c r="B51" s="4" t="s">
        <v>311</v>
      </c>
      <c r="C51" s="4" t="s">
        <v>53</v>
      </c>
      <c r="D51" s="4" t="s">
        <v>18</v>
      </c>
      <c r="E51" s="5" t="s">
        <v>312</v>
      </c>
      <c r="F51" s="6" t="s">
        <v>313</v>
      </c>
      <c r="G51" s="4" t="s">
        <v>21</v>
      </c>
      <c r="H51" s="4" t="s">
        <v>99</v>
      </c>
      <c r="I51" s="4" t="s">
        <v>100</v>
      </c>
      <c r="J51" s="4" t="s">
        <v>137</v>
      </c>
      <c r="K51" s="4" t="s">
        <v>314</v>
      </c>
      <c r="L51" s="9" t="s">
        <v>103</v>
      </c>
      <c r="M51" s="4" t="s">
        <v>27</v>
      </c>
      <c r="N51" s="8" t="s">
        <v>27</v>
      </c>
      <c r="O51" s="4" t="s">
        <v>27</v>
      </c>
      <c r="P51" s="4" t="s">
        <v>27</v>
      </c>
    </row>
    <row r="52" spans="1:16" s="4" customFormat="1" x14ac:dyDescent="0.25">
      <c r="A52" s="4">
        <v>51</v>
      </c>
      <c r="B52" s="4" t="s">
        <v>315</v>
      </c>
      <c r="C52" s="4" t="s">
        <v>316</v>
      </c>
      <c r="D52" s="4" t="s">
        <v>18</v>
      </c>
      <c r="E52" s="5" t="s">
        <v>317</v>
      </c>
      <c r="F52" s="6" t="s">
        <v>318</v>
      </c>
      <c r="G52" s="4" t="s">
        <v>21</v>
      </c>
      <c r="H52" s="4" t="s">
        <v>99</v>
      </c>
      <c r="I52" s="4" t="s">
        <v>107</v>
      </c>
      <c r="J52" s="4" t="s">
        <v>171</v>
      </c>
      <c r="K52" s="4" t="s">
        <v>319</v>
      </c>
      <c r="L52" s="9" t="s">
        <v>103</v>
      </c>
      <c r="M52" s="4" t="s">
        <v>27</v>
      </c>
      <c r="N52" s="8" t="s">
        <v>27</v>
      </c>
      <c r="O52" s="4" t="s">
        <v>27</v>
      </c>
      <c r="P52" s="4" t="s">
        <v>27</v>
      </c>
    </row>
    <row r="53" spans="1:16" s="4" customFormat="1" x14ac:dyDescent="0.25">
      <c r="A53" s="4">
        <v>52</v>
      </c>
      <c r="B53" s="4" t="s">
        <v>320</v>
      </c>
      <c r="C53" s="4" t="s">
        <v>316</v>
      </c>
      <c r="D53" s="4" t="s">
        <v>18</v>
      </c>
      <c r="E53" s="5" t="s">
        <v>321</v>
      </c>
      <c r="F53" s="6" t="s">
        <v>322</v>
      </c>
      <c r="G53" s="4" t="s">
        <v>21</v>
      </c>
      <c r="H53" s="4" t="s">
        <v>99</v>
      </c>
      <c r="I53" s="4" t="s">
        <v>107</v>
      </c>
      <c r="J53" s="4" t="s">
        <v>323</v>
      </c>
      <c r="K53" s="4" t="s">
        <v>324</v>
      </c>
      <c r="L53" s="9" t="s">
        <v>103</v>
      </c>
      <c r="M53" s="4" t="s">
        <v>27</v>
      </c>
      <c r="N53" s="8" t="s">
        <v>27</v>
      </c>
      <c r="O53" s="4" t="s">
        <v>27</v>
      </c>
      <c r="P53" s="4" t="s">
        <v>27</v>
      </c>
    </row>
    <row r="54" spans="1:16" s="4" customFormat="1" x14ac:dyDescent="0.25">
      <c r="A54" s="4">
        <v>53</v>
      </c>
      <c r="B54" s="4" t="s">
        <v>325</v>
      </c>
      <c r="C54" s="4" t="s">
        <v>326</v>
      </c>
      <c r="D54" s="4" t="s">
        <v>18</v>
      </c>
      <c r="E54" s="5" t="s">
        <v>327</v>
      </c>
      <c r="F54" s="6" t="s">
        <v>328</v>
      </c>
      <c r="G54" s="4" t="s">
        <v>21</v>
      </c>
      <c r="H54" s="4" t="s">
        <v>99</v>
      </c>
      <c r="I54" s="4" t="s">
        <v>107</v>
      </c>
      <c r="J54" s="4" t="s">
        <v>120</v>
      </c>
      <c r="K54" s="4" t="s">
        <v>329</v>
      </c>
      <c r="L54" s="9" t="s">
        <v>103</v>
      </c>
      <c r="M54" s="4" t="s">
        <v>27</v>
      </c>
      <c r="N54" s="8" t="s">
        <v>27</v>
      </c>
      <c r="O54" s="4" t="s">
        <v>27</v>
      </c>
      <c r="P54" s="4" t="s">
        <v>27</v>
      </c>
    </row>
    <row r="55" spans="1:16" s="4" customFormat="1" x14ac:dyDescent="0.25">
      <c r="A55" s="4">
        <v>54</v>
      </c>
      <c r="B55" s="4" t="s">
        <v>330</v>
      </c>
      <c r="C55" s="4" t="s">
        <v>60</v>
      </c>
      <c r="D55" s="4" t="s">
        <v>18</v>
      </c>
      <c r="E55" s="5" t="s">
        <v>331</v>
      </c>
      <c r="F55" s="6" t="s">
        <v>332</v>
      </c>
      <c r="G55" s="4" t="s">
        <v>21</v>
      </c>
      <c r="H55" s="4" t="s">
        <v>99</v>
      </c>
      <c r="I55" s="4" t="s">
        <v>333</v>
      </c>
      <c r="J55" s="4" t="s">
        <v>334</v>
      </c>
      <c r="K55" s="4" t="s">
        <v>335</v>
      </c>
      <c r="L55" s="9" t="s">
        <v>103</v>
      </c>
      <c r="M55" s="4" t="s">
        <v>27</v>
      </c>
      <c r="N55" s="8" t="s">
        <v>27</v>
      </c>
      <c r="O55" s="4" t="s">
        <v>27</v>
      </c>
      <c r="P55" s="4" t="s">
        <v>27</v>
      </c>
    </row>
    <row r="56" spans="1:16" s="4" customFormat="1" x14ac:dyDescent="0.25">
      <c r="A56" s="4">
        <v>55</v>
      </c>
      <c r="B56" s="4" t="s">
        <v>336</v>
      </c>
      <c r="C56" s="4" t="s">
        <v>337</v>
      </c>
      <c r="D56" s="4" t="s">
        <v>18</v>
      </c>
      <c r="E56" s="5" t="s">
        <v>338</v>
      </c>
      <c r="F56" s="6" t="s">
        <v>339</v>
      </c>
      <c r="G56" s="4" t="s">
        <v>40</v>
      </c>
      <c r="H56" s="4" t="s">
        <v>99</v>
      </c>
      <c r="I56" s="4" t="s">
        <v>107</v>
      </c>
      <c r="J56" s="4" t="s">
        <v>340</v>
      </c>
      <c r="K56" s="4" t="s">
        <v>341</v>
      </c>
      <c r="L56" s="9" t="s">
        <v>103</v>
      </c>
      <c r="M56" s="4" t="s">
        <v>27</v>
      </c>
      <c r="N56" s="8" t="s">
        <v>27</v>
      </c>
      <c r="O56" s="4" t="s">
        <v>27</v>
      </c>
      <c r="P56" s="4" t="s">
        <v>27</v>
      </c>
    </row>
    <row r="57" spans="1:16" s="4" customFormat="1" x14ac:dyDescent="0.25">
      <c r="A57" s="4">
        <v>56</v>
      </c>
      <c r="B57" s="4" t="s">
        <v>342</v>
      </c>
      <c r="C57" s="4" t="s">
        <v>337</v>
      </c>
      <c r="D57" s="4" t="s">
        <v>18</v>
      </c>
      <c r="E57" s="5" t="s">
        <v>343</v>
      </c>
      <c r="F57" s="6" t="s">
        <v>344</v>
      </c>
      <c r="G57" s="4" t="s">
        <v>21</v>
      </c>
      <c r="H57" s="4" t="s">
        <v>99</v>
      </c>
      <c r="I57" s="4" t="s">
        <v>107</v>
      </c>
      <c r="J57" s="4" t="s">
        <v>182</v>
      </c>
      <c r="K57" s="4" t="s">
        <v>345</v>
      </c>
      <c r="L57" s="9" t="s">
        <v>103</v>
      </c>
      <c r="M57" s="4" t="s">
        <v>27</v>
      </c>
      <c r="N57" s="8" t="s">
        <v>27</v>
      </c>
      <c r="O57" s="4" t="s">
        <v>27</v>
      </c>
      <c r="P57" s="4" t="s">
        <v>27</v>
      </c>
    </row>
    <row r="58" spans="1:16" s="4" customFormat="1" x14ac:dyDescent="0.25">
      <c r="A58" s="4">
        <v>57</v>
      </c>
      <c r="B58" s="4" t="s">
        <v>346</v>
      </c>
      <c r="C58" s="4" t="s">
        <v>347</v>
      </c>
      <c r="D58" s="4" t="s">
        <v>18</v>
      </c>
      <c r="E58" s="5" t="s">
        <v>348</v>
      </c>
      <c r="F58" s="6" t="s">
        <v>349</v>
      </c>
      <c r="G58" s="4" t="s">
        <v>21</v>
      </c>
      <c r="H58" s="4" t="s">
        <v>99</v>
      </c>
      <c r="I58" s="4" t="s">
        <v>107</v>
      </c>
      <c r="J58" s="4" t="s">
        <v>350</v>
      </c>
      <c r="K58" s="4" t="s">
        <v>351</v>
      </c>
      <c r="L58" s="9" t="s">
        <v>103</v>
      </c>
      <c r="M58" s="4" t="s">
        <v>27</v>
      </c>
      <c r="N58" s="8" t="s">
        <v>27</v>
      </c>
      <c r="O58" s="4" t="s">
        <v>27</v>
      </c>
      <c r="P58" s="4" t="s">
        <v>27</v>
      </c>
    </row>
    <row r="59" spans="1:16" s="4" customFormat="1" x14ac:dyDescent="0.25">
      <c r="A59" s="4">
        <v>58</v>
      </c>
      <c r="B59" s="4" t="s">
        <v>352</v>
      </c>
      <c r="C59" s="4" t="s">
        <v>347</v>
      </c>
      <c r="D59" s="4" t="s">
        <v>18</v>
      </c>
      <c r="E59" s="5" t="s">
        <v>353</v>
      </c>
      <c r="F59" s="6" t="s">
        <v>354</v>
      </c>
      <c r="G59" s="4" t="s">
        <v>21</v>
      </c>
      <c r="H59" s="4" t="s">
        <v>99</v>
      </c>
      <c r="I59" s="4" t="s">
        <v>355</v>
      </c>
      <c r="J59" s="4" t="s">
        <v>356</v>
      </c>
      <c r="K59" s="4" t="s">
        <v>357</v>
      </c>
      <c r="L59" s="9" t="s">
        <v>103</v>
      </c>
      <c r="M59" s="4" t="s">
        <v>27</v>
      </c>
      <c r="N59" s="8" t="s">
        <v>27</v>
      </c>
      <c r="O59" s="4" t="s">
        <v>27</v>
      </c>
      <c r="P59" s="4" t="s">
        <v>27</v>
      </c>
    </row>
    <row r="60" spans="1:16" s="4" customFormat="1" x14ac:dyDescent="0.25">
      <c r="A60" s="4">
        <v>59</v>
      </c>
      <c r="B60" s="4" t="s">
        <v>358</v>
      </c>
      <c r="C60" s="4" t="s">
        <v>347</v>
      </c>
      <c r="D60" s="4" t="s">
        <v>18</v>
      </c>
      <c r="E60" s="5" t="s">
        <v>359</v>
      </c>
      <c r="F60" s="6" t="s">
        <v>360</v>
      </c>
      <c r="G60" s="4" t="s">
        <v>21</v>
      </c>
      <c r="H60" s="4" t="s">
        <v>99</v>
      </c>
      <c r="I60" s="4" t="s">
        <v>107</v>
      </c>
      <c r="J60" s="4" t="s">
        <v>361</v>
      </c>
      <c r="K60" s="4" t="s">
        <v>362</v>
      </c>
      <c r="L60" s="9" t="s">
        <v>103</v>
      </c>
      <c r="M60" s="4" t="s">
        <v>27</v>
      </c>
      <c r="N60" s="8" t="s">
        <v>27</v>
      </c>
      <c r="O60" s="4" t="s">
        <v>27</v>
      </c>
      <c r="P60" s="4" t="s">
        <v>27</v>
      </c>
    </row>
    <row r="61" spans="1:16" s="4" customFormat="1" x14ac:dyDescent="0.25">
      <c r="A61" s="4">
        <v>60</v>
      </c>
      <c r="B61" s="4" t="s">
        <v>363</v>
      </c>
      <c r="C61" s="4" t="s">
        <v>347</v>
      </c>
      <c r="D61" s="4" t="s">
        <v>18</v>
      </c>
      <c r="E61" s="5" t="s">
        <v>364</v>
      </c>
      <c r="F61" s="6" t="s">
        <v>365</v>
      </c>
      <c r="G61" s="4" t="s">
        <v>21</v>
      </c>
      <c r="H61" s="4" t="s">
        <v>99</v>
      </c>
      <c r="I61" s="4" t="s">
        <v>107</v>
      </c>
      <c r="J61" s="4" t="s">
        <v>120</v>
      </c>
      <c r="K61" s="4" t="s">
        <v>366</v>
      </c>
      <c r="L61" s="9" t="s">
        <v>103</v>
      </c>
      <c r="M61" s="4" t="s">
        <v>27</v>
      </c>
      <c r="N61" s="8" t="s">
        <v>27</v>
      </c>
      <c r="O61" s="4" t="s">
        <v>27</v>
      </c>
      <c r="P61" s="4" t="s">
        <v>27</v>
      </c>
    </row>
    <row r="62" spans="1:16" s="4" customFormat="1" x14ac:dyDescent="0.25">
      <c r="A62" s="4">
        <v>61</v>
      </c>
      <c r="B62" s="4" t="s">
        <v>367</v>
      </c>
      <c r="C62" s="4" t="s">
        <v>347</v>
      </c>
      <c r="D62" s="4" t="s">
        <v>18</v>
      </c>
      <c r="E62" s="5" t="s">
        <v>368</v>
      </c>
      <c r="F62" s="6" t="s">
        <v>369</v>
      </c>
      <c r="G62" s="4" t="s">
        <v>21</v>
      </c>
      <c r="H62" s="4" t="s">
        <v>99</v>
      </c>
      <c r="I62" s="4" t="s">
        <v>107</v>
      </c>
      <c r="J62" s="4" t="s">
        <v>171</v>
      </c>
      <c r="K62" s="4" t="s">
        <v>370</v>
      </c>
      <c r="L62" s="9" t="s">
        <v>103</v>
      </c>
      <c r="M62" s="4" t="s">
        <v>27</v>
      </c>
      <c r="N62" s="8" t="s">
        <v>27</v>
      </c>
      <c r="O62" s="4" t="s">
        <v>27</v>
      </c>
      <c r="P62" s="4" t="s">
        <v>27</v>
      </c>
    </row>
    <row r="63" spans="1:16" s="4" customFormat="1" x14ac:dyDescent="0.25">
      <c r="A63" s="4">
        <v>62</v>
      </c>
      <c r="B63" s="4" t="s">
        <v>371</v>
      </c>
      <c r="C63" s="4" t="s">
        <v>372</v>
      </c>
      <c r="D63" s="4" t="s">
        <v>18</v>
      </c>
      <c r="E63" s="5" t="s">
        <v>373</v>
      </c>
      <c r="F63" s="6" t="s">
        <v>374</v>
      </c>
      <c r="G63" s="4" t="s">
        <v>21</v>
      </c>
      <c r="H63" s="4" t="s">
        <v>99</v>
      </c>
      <c r="I63" s="4" t="s">
        <v>375</v>
      </c>
      <c r="J63" s="4" t="s">
        <v>376</v>
      </c>
      <c r="K63" s="4" t="s">
        <v>377</v>
      </c>
      <c r="L63" s="9" t="s">
        <v>103</v>
      </c>
      <c r="M63" s="4" t="s">
        <v>27</v>
      </c>
      <c r="N63" s="8" t="s">
        <v>27</v>
      </c>
      <c r="O63" s="4" t="s">
        <v>27</v>
      </c>
      <c r="P63" s="4" t="s">
        <v>27</v>
      </c>
    </row>
    <row r="64" spans="1:16" s="4" customFormat="1" x14ac:dyDescent="0.25">
      <c r="A64" s="4">
        <v>63</v>
      </c>
      <c r="B64" s="4" t="s">
        <v>378</v>
      </c>
      <c r="C64" s="4" t="s">
        <v>379</v>
      </c>
      <c r="D64" s="4" t="s">
        <v>18</v>
      </c>
      <c r="E64" s="5" t="s">
        <v>380</v>
      </c>
      <c r="F64" s="6" t="s">
        <v>381</v>
      </c>
      <c r="G64" s="4" t="s">
        <v>21</v>
      </c>
      <c r="H64" s="4" t="s">
        <v>99</v>
      </c>
      <c r="I64" s="4" t="s">
        <v>107</v>
      </c>
      <c r="J64" s="4" t="s">
        <v>182</v>
      </c>
      <c r="K64" s="4" t="s">
        <v>382</v>
      </c>
      <c r="L64" s="9" t="s">
        <v>103</v>
      </c>
      <c r="M64" s="4" t="s">
        <v>27</v>
      </c>
      <c r="N64" s="8" t="s">
        <v>27</v>
      </c>
      <c r="O64" s="4" t="s">
        <v>27</v>
      </c>
      <c r="P64" s="4" t="s">
        <v>27</v>
      </c>
    </row>
    <row r="65" spans="1:16" s="4" customFormat="1" x14ac:dyDescent="0.25">
      <c r="A65" s="4">
        <v>64</v>
      </c>
      <c r="B65" s="4" t="s">
        <v>383</v>
      </c>
      <c r="C65" s="4" t="s">
        <v>75</v>
      </c>
      <c r="D65" s="4" t="s">
        <v>18</v>
      </c>
      <c r="E65" s="5" t="s">
        <v>384</v>
      </c>
      <c r="F65" s="6" t="s">
        <v>385</v>
      </c>
      <c r="G65" s="4" t="s">
        <v>21</v>
      </c>
      <c r="H65" s="4" t="s">
        <v>99</v>
      </c>
      <c r="I65" s="4" t="s">
        <v>107</v>
      </c>
      <c r="J65" s="4" t="s">
        <v>386</v>
      </c>
      <c r="K65" s="4" t="s">
        <v>387</v>
      </c>
      <c r="L65" s="9" t="s">
        <v>103</v>
      </c>
      <c r="M65" s="4" t="s">
        <v>27</v>
      </c>
      <c r="N65" s="8" t="s">
        <v>27</v>
      </c>
      <c r="O65" s="4" t="s">
        <v>27</v>
      </c>
      <c r="P65" s="4" t="s">
        <v>27</v>
      </c>
    </row>
    <row r="66" spans="1:16" s="4" customFormat="1" x14ac:dyDescent="0.25">
      <c r="A66" s="4">
        <v>65</v>
      </c>
      <c r="B66" s="4" t="s">
        <v>388</v>
      </c>
      <c r="C66" s="4" t="s">
        <v>75</v>
      </c>
      <c r="D66" s="4" t="s">
        <v>18</v>
      </c>
      <c r="E66" s="5" t="s">
        <v>389</v>
      </c>
      <c r="F66" s="6" t="s">
        <v>390</v>
      </c>
      <c r="G66" s="4" t="s">
        <v>40</v>
      </c>
      <c r="H66" s="4" t="s">
        <v>99</v>
      </c>
      <c r="I66" s="4" t="s">
        <v>100</v>
      </c>
      <c r="J66" s="4" t="s">
        <v>391</v>
      </c>
      <c r="K66" s="4" t="s">
        <v>392</v>
      </c>
      <c r="L66" s="9" t="s">
        <v>103</v>
      </c>
      <c r="M66" s="4" t="s">
        <v>27</v>
      </c>
      <c r="N66" s="8" t="s">
        <v>27</v>
      </c>
      <c r="O66" s="4" t="s">
        <v>27</v>
      </c>
      <c r="P66" s="4" t="s">
        <v>27</v>
      </c>
    </row>
    <row r="67" spans="1:16" s="4" customFormat="1" x14ac:dyDescent="0.25">
      <c r="A67" s="4">
        <v>66</v>
      </c>
      <c r="B67" s="4" t="s">
        <v>393</v>
      </c>
      <c r="C67" s="4" t="s">
        <v>75</v>
      </c>
      <c r="D67" s="4" t="s">
        <v>18</v>
      </c>
      <c r="E67" s="5" t="s">
        <v>394</v>
      </c>
      <c r="F67" s="6" t="s">
        <v>395</v>
      </c>
      <c r="G67" s="4" t="s">
        <v>40</v>
      </c>
      <c r="H67" s="4" t="s">
        <v>99</v>
      </c>
      <c r="I67" s="4" t="s">
        <v>107</v>
      </c>
      <c r="J67" s="4" t="s">
        <v>267</v>
      </c>
      <c r="K67" s="4" t="s">
        <v>396</v>
      </c>
      <c r="L67" s="9" t="s">
        <v>103</v>
      </c>
      <c r="M67" s="4" t="s">
        <v>27</v>
      </c>
      <c r="N67" s="8" t="s">
        <v>27</v>
      </c>
      <c r="O67" s="4" t="s">
        <v>27</v>
      </c>
      <c r="P67" s="4" t="s">
        <v>27</v>
      </c>
    </row>
    <row r="68" spans="1:16" s="4" customFormat="1" x14ac:dyDescent="0.25">
      <c r="A68" s="4">
        <v>67</v>
      </c>
      <c r="B68" s="4" t="s">
        <v>397</v>
      </c>
      <c r="C68" s="4" t="s">
        <v>75</v>
      </c>
      <c r="D68" s="4" t="s">
        <v>18</v>
      </c>
      <c r="E68" s="5" t="s">
        <v>398</v>
      </c>
      <c r="F68" s="6" t="s">
        <v>399</v>
      </c>
      <c r="G68" s="4" t="s">
        <v>21</v>
      </c>
      <c r="H68" s="4" t="s">
        <v>99</v>
      </c>
      <c r="I68" s="4" t="s">
        <v>107</v>
      </c>
      <c r="J68" s="4" t="s">
        <v>400</v>
      </c>
      <c r="K68" s="4" t="s">
        <v>401</v>
      </c>
      <c r="L68" s="9" t="s">
        <v>103</v>
      </c>
      <c r="M68" s="4" t="s">
        <v>27</v>
      </c>
      <c r="N68" s="8" t="s">
        <v>27</v>
      </c>
      <c r="O68" s="4" t="s">
        <v>27</v>
      </c>
      <c r="P68" s="4" t="s">
        <v>27</v>
      </c>
    </row>
    <row r="69" spans="1:16" s="4" customFormat="1" x14ac:dyDescent="0.25">
      <c r="A69" s="4">
        <v>68</v>
      </c>
      <c r="B69" s="4" t="s">
        <v>402</v>
      </c>
      <c r="C69" s="4" t="s">
        <v>403</v>
      </c>
      <c r="D69" s="4" t="s">
        <v>18</v>
      </c>
      <c r="E69" s="5" t="s">
        <v>404</v>
      </c>
      <c r="F69" s="6" t="s">
        <v>405</v>
      </c>
      <c r="G69" s="4" t="s">
        <v>70</v>
      </c>
      <c r="H69" s="4" t="s">
        <v>99</v>
      </c>
      <c r="I69" s="4" t="s">
        <v>249</v>
      </c>
      <c r="J69" s="4" t="s">
        <v>406</v>
      </c>
      <c r="K69" s="4" t="s">
        <v>407</v>
      </c>
      <c r="L69" s="9" t="s">
        <v>103</v>
      </c>
      <c r="M69" s="4" t="s">
        <v>27</v>
      </c>
      <c r="N69" s="8" t="s">
        <v>27</v>
      </c>
      <c r="O69" s="4" t="s">
        <v>27</v>
      </c>
      <c r="P69" s="4" t="s">
        <v>27</v>
      </c>
    </row>
    <row r="70" spans="1:16" s="4" customFormat="1" x14ac:dyDescent="0.25">
      <c r="A70" s="4">
        <v>69</v>
      </c>
      <c r="B70" s="4" t="s">
        <v>408</v>
      </c>
      <c r="C70" s="4" t="s">
        <v>403</v>
      </c>
      <c r="D70" s="4" t="s">
        <v>18</v>
      </c>
      <c r="E70" s="5" t="s">
        <v>409</v>
      </c>
      <c r="F70" s="6" t="s">
        <v>410</v>
      </c>
      <c r="G70" s="4" t="s">
        <v>40</v>
      </c>
      <c r="H70" s="4" t="s">
        <v>99</v>
      </c>
      <c r="I70" s="4" t="s">
        <v>411</v>
      </c>
      <c r="J70" s="4" t="s">
        <v>412</v>
      </c>
      <c r="K70" s="4" t="s">
        <v>413</v>
      </c>
      <c r="L70" s="9" t="s">
        <v>103</v>
      </c>
      <c r="M70" s="4" t="s">
        <v>27</v>
      </c>
      <c r="N70" s="8" t="s">
        <v>27</v>
      </c>
      <c r="O70" s="4" t="s">
        <v>27</v>
      </c>
      <c r="P70" s="4" t="s">
        <v>27</v>
      </c>
    </row>
    <row r="71" spans="1:16" s="4" customFormat="1" x14ac:dyDescent="0.25">
      <c r="A71" s="4">
        <v>70</v>
      </c>
      <c r="B71" s="4" t="s">
        <v>414</v>
      </c>
      <c r="C71" s="4" t="s">
        <v>403</v>
      </c>
      <c r="D71" s="4" t="s">
        <v>18</v>
      </c>
      <c r="E71" s="5" t="s">
        <v>415</v>
      </c>
      <c r="F71" s="6" t="s">
        <v>416</v>
      </c>
      <c r="G71" s="4" t="s">
        <v>21</v>
      </c>
      <c r="H71" s="4" t="s">
        <v>99</v>
      </c>
      <c r="I71" s="4" t="s">
        <v>107</v>
      </c>
      <c r="J71" s="4" t="s">
        <v>417</v>
      </c>
      <c r="K71" s="4" t="s">
        <v>418</v>
      </c>
      <c r="L71" s="9" t="s">
        <v>103</v>
      </c>
      <c r="M71" s="4" t="s">
        <v>27</v>
      </c>
      <c r="N71" s="8" t="s">
        <v>27</v>
      </c>
      <c r="O71" s="4" t="s">
        <v>27</v>
      </c>
      <c r="P71" s="4" t="s">
        <v>27</v>
      </c>
    </row>
    <row r="72" spans="1:16" s="4" customFormat="1" x14ac:dyDescent="0.25">
      <c r="A72" s="4">
        <v>71</v>
      </c>
      <c r="B72" s="4" t="s">
        <v>419</v>
      </c>
      <c r="C72" s="4" t="s">
        <v>420</v>
      </c>
      <c r="D72" s="4" t="s">
        <v>18</v>
      </c>
      <c r="E72" s="5" t="s">
        <v>421</v>
      </c>
      <c r="F72" s="6" t="s">
        <v>422</v>
      </c>
      <c r="G72" s="4" t="s">
        <v>40</v>
      </c>
      <c r="H72" s="4" t="s">
        <v>99</v>
      </c>
      <c r="I72" s="4" t="s">
        <v>423</v>
      </c>
      <c r="J72" s="4" t="s">
        <v>108</v>
      </c>
      <c r="K72" s="4" t="s">
        <v>424</v>
      </c>
      <c r="L72" s="9" t="s">
        <v>103</v>
      </c>
      <c r="M72" s="4" t="s">
        <v>27</v>
      </c>
      <c r="N72" s="8" t="s">
        <v>27</v>
      </c>
      <c r="O72" s="4" t="s">
        <v>27</v>
      </c>
      <c r="P72" s="4" t="s">
        <v>27</v>
      </c>
    </row>
    <row r="73" spans="1:16" s="4" customFormat="1" x14ac:dyDescent="0.25">
      <c r="A73" s="4">
        <v>72</v>
      </c>
      <c r="B73" s="4" t="s">
        <v>425</v>
      </c>
      <c r="C73" s="4" t="s">
        <v>426</v>
      </c>
      <c r="D73" s="4" t="s">
        <v>18</v>
      </c>
      <c r="E73" s="5" t="s">
        <v>427</v>
      </c>
      <c r="F73" s="6" t="s">
        <v>428</v>
      </c>
      <c r="G73" s="4" t="s">
        <v>21</v>
      </c>
      <c r="H73" s="4" t="s">
        <v>99</v>
      </c>
      <c r="I73" s="4" t="s">
        <v>170</v>
      </c>
      <c r="J73" s="4" t="s">
        <v>234</v>
      </c>
      <c r="K73" s="4" t="s">
        <v>429</v>
      </c>
      <c r="L73" s="9" t="s">
        <v>103</v>
      </c>
      <c r="M73" s="4" t="s">
        <v>27</v>
      </c>
      <c r="N73" s="8" t="s">
        <v>27</v>
      </c>
      <c r="O73" s="4" t="s">
        <v>27</v>
      </c>
      <c r="P73" s="4" t="s">
        <v>27</v>
      </c>
    </row>
    <row r="74" spans="1:16" s="4" customFormat="1" x14ac:dyDescent="0.25">
      <c r="A74" s="4">
        <v>73</v>
      </c>
      <c r="B74" s="4" t="s">
        <v>430</v>
      </c>
      <c r="C74" s="4" t="s">
        <v>431</v>
      </c>
      <c r="D74" s="4" t="s">
        <v>18</v>
      </c>
      <c r="E74" s="5" t="s">
        <v>432</v>
      </c>
      <c r="F74" s="6" t="s">
        <v>433</v>
      </c>
      <c r="G74" s="4" t="s">
        <v>21</v>
      </c>
      <c r="H74" s="4" t="s">
        <v>99</v>
      </c>
      <c r="I74" s="4" t="s">
        <v>107</v>
      </c>
      <c r="J74" s="4" t="s">
        <v>273</v>
      </c>
      <c r="K74" s="4" t="s">
        <v>434</v>
      </c>
      <c r="L74" s="9" t="s">
        <v>103</v>
      </c>
      <c r="M74" s="4" t="s">
        <v>27</v>
      </c>
      <c r="N74" s="8" t="s">
        <v>27</v>
      </c>
      <c r="O74" s="4" t="s">
        <v>27</v>
      </c>
      <c r="P74" s="4" t="s">
        <v>27</v>
      </c>
    </row>
    <row r="75" spans="1:16" s="4" customFormat="1" x14ac:dyDescent="0.25">
      <c r="A75" s="4">
        <v>74</v>
      </c>
      <c r="B75" s="4" t="s">
        <v>435</v>
      </c>
      <c r="C75" s="4" t="s">
        <v>431</v>
      </c>
      <c r="D75" s="4" t="s">
        <v>18</v>
      </c>
      <c r="E75" s="5" t="s">
        <v>436</v>
      </c>
      <c r="F75" s="6" t="s">
        <v>437</v>
      </c>
      <c r="G75" s="4" t="s">
        <v>21</v>
      </c>
      <c r="H75" s="4" t="s">
        <v>99</v>
      </c>
      <c r="I75" s="4" t="s">
        <v>71</v>
      </c>
      <c r="J75" s="4" t="s">
        <v>438</v>
      </c>
      <c r="K75" s="4" t="s">
        <v>439</v>
      </c>
      <c r="L75" s="9" t="s">
        <v>103</v>
      </c>
      <c r="M75" s="4" t="s">
        <v>27</v>
      </c>
      <c r="N75" s="8" t="s">
        <v>27</v>
      </c>
      <c r="O75" s="4" t="s">
        <v>27</v>
      </c>
      <c r="P75" s="4" t="s">
        <v>27</v>
      </c>
    </row>
    <row r="76" spans="1:16" s="4" customFormat="1" x14ac:dyDescent="0.25">
      <c r="A76" s="4">
        <v>75</v>
      </c>
      <c r="B76" s="4" t="s">
        <v>440</v>
      </c>
      <c r="C76" s="4" t="s">
        <v>441</v>
      </c>
      <c r="D76" s="4" t="s">
        <v>18</v>
      </c>
      <c r="E76" s="5" t="s">
        <v>442</v>
      </c>
      <c r="F76" s="6" t="s">
        <v>443</v>
      </c>
      <c r="G76" s="4" t="s">
        <v>21</v>
      </c>
      <c r="H76" s="4" t="s">
        <v>99</v>
      </c>
      <c r="I76" s="4" t="s">
        <v>107</v>
      </c>
      <c r="J76" s="4" t="s">
        <v>267</v>
      </c>
      <c r="K76" s="4" t="s">
        <v>444</v>
      </c>
      <c r="L76" s="9" t="s">
        <v>103</v>
      </c>
      <c r="M76" s="4" t="s">
        <v>27</v>
      </c>
      <c r="N76" s="8" t="s">
        <v>27</v>
      </c>
      <c r="O76" s="4" t="s">
        <v>27</v>
      </c>
      <c r="P76" s="4" t="s">
        <v>27</v>
      </c>
    </row>
    <row r="77" spans="1:16" s="4" customFormat="1" x14ac:dyDescent="0.25">
      <c r="A77" s="4">
        <v>76</v>
      </c>
      <c r="B77" s="4" t="s">
        <v>445</v>
      </c>
      <c r="C77" s="4" t="s">
        <v>441</v>
      </c>
      <c r="D77" s="4" t="s">
        <v>18</v>
      </c>
      <c r="E77" s="5" t="s">
        <v>446</v>
      </c>
      <c r="F77" s="6" t="s">
        <v>447</v>
      </c>
      <c r="G77" s="4" t="s">
        <v>21</v>
      </c>
      <c r="H77" s="4" t="s">
        <v>99</v>
      </c>
      <c r="I77" s="4" t="s">
        <v>100</v>
      </c>
      <c r="J77" s="4" t="s">
        <v>182</v>
      </c>
      <c r="K77" s="4" t="s">
        <v>448</v>
      </c>
      <c r="L77" s="9" t="s">
        <v>103</v>
      </c>
      <c r="M77" s="4" t="s">
        <v>27</v>
      </c>
      <c r="N77" s="8" t="s">
        <v>27</v>
      </c>
      <c r="O77" s="4" t="s">
        <v>27</v>
      </c>
      <c r="P77" s="4" t="s">
        <v>27</v>
      </c>
    </row>
    <row r="78" spans="1:16" s="4" customFormat="1" x14ac:dyDescent="0.25">
      <c r="A78" s="4">
        <v>77</v>
      </c>
      <c r="B78" s="4" t="s">
        <v>449</v>
      </c>
      <c r="C78" s="4" t="s">
        <v>441</v>
      </c>
      <c r="D78" s="4" t="s">
        <v>18</v>
      </c>
      <c r="E78" s="5" t="s">
        <v>450</v>
      </c>
      <c r="F78" s="6" t="s">
        <v>451</v>
      </c>
      <c r="G78" s="4" t="s">
        <v>21</v>
      </c>
      <c r="H78" s="4" t="s">
        <v>99</v>
      </c>
      <c r="I78" s="4" t="s">
        <v>107</v>
      </c>
      <c r="J78" s="4" t="s">
        <v>452</v>
      </c>
      <c r="K78" s="4" t="s">
        <v>453</v>
      </c>
      <c r="L78" s="9" t="s">
        <v>103</v>
      </c>
      <c r="M78" s="4" t="s">
        <v>27</v>
      </c>
      <c r="N78" s="8" t="s">
        <v>27</v>
      </c>
      <c r="O78" s="4" t="s">
        <v>27</v>
      </c>
      <c r="P78" s="4" t="s">
        <v>27</v>
      </c>
    </row>
    <row r="79" spans="1:16" s="4" customFormat="1" x14ac:dyDescent="0.25">
      <c r="A79" s="4">
        <v>78</v>
      </c>
      <c r="B79" s="4" t="s">
        <v>454</v>
      </c>
      <c r="C79" s="4" t="s">
        <v>455</v>
      </c>
      <c r="D79" s="4" t="s">
        <v>18</v>
      </c>
      <c r="E79" s="5" t="s">
        <v>456</v>
      </c>
      <c r="F79" s="6" t="s">
        <v>457</v>
      </c>
      <c r="G79" s="4" t="s">
        <v>40</v>
      </c>
      <c r="H79" s="4" t="s">
        <v>99</v>
      </c>
      <c r="I79" s="4" t="s">
        <v>187</v>
      </c>
      <c r="J79" s="4" t="s">
        <v>458</v>
      </c>
      <c r="K79" s="4" t="s">
        <v>459</v>
      </c>
      <c r="L79" s="9" t="s">
        <v>103</v>
      </c>
      <c r="M79" s="4" t="s">
        <v>27</v>
      </c>
      <c r="N79" s="8" t="s">
        <v>27</v>
      </c>
      <c r="O79" s="4" t="s">
        <v>27</v>
      </c>
      <c r="P79" s="4" t="s">
        <v>27</v>
      </c>
    </row>
    <row r="80" spans="1:16" s="4" customFormat="1" x14ac:dyDescent="0.25">
      <c r="A80" s="4">
        <v>79</v>
      </c>
      <c r="B80" s="4" t="s">
        <v>460</v>
      </c>
      <c r="C80" s="4" t="s">
        <v>461</v>
      </c>
      <c r="D80" s="4" t="s">
        <v>18</v>
      </c>
      <c r="E80" s="5" t="s">
        <v>462</v>
      </c>
      <c r="F80" s="6" t="s">
        <v>463</v>
      </c>
      <c r="G80" s="4" t="s">
        <v>21</v>
      </c>
      <c r="H80" s="4" t="s">
        <v>99</v>
      </c>
      <c r="I80" s="4" t="s">
        <v>107</v>
      </c>
      <c r="J80" s="4" t="s">
        <v>108</v>
      </c>
      <c r="K80" s="4" t="s">
        <v>464</v>
      </c>
      <c r="L80" s="9" t="s">
        <v>103</v>
      </c>
      <c r="M80" s="4" t="s">
        <v>27</v>
      </c>
      <c r="N80" s="8" t="s">
        <v>27</v>
      </c>
      <c r="O80" s="4" t="s">
        <v>27</v>
      </c>
      <c r="P80" s="4" t="s">
        <v>27</v>
      </c>
    </row>
    <row r="81" spans="1:16" s="4" customFormat="1" x14ac:dyDescent="0.25">
      <c r="A81" s="4">
        <v>80</v>
      </c>
      <c r="B81" s="4" t="s">
        <v>465</v>
      </c>
      <c r="C81" s="4" t="s">
        <v>461</v>
      </c>
      <c r="D81" s="4" t="s">
        <v>18</v>
      </c>
      <c r="E81" s="5" t="s">
        <v>466</v>
      </c>
      <c r="F81" s="6" t="s">
        <v>467</v>
      </c>
      <c r="G81" s="4" t="s">
        <v>21</v>
      </c>
      <c r="H81" s="4" t="s">
        <v>99</v>
      </c>
      <c r="I81" s="4" t="s">
        <v>107</v>
      </c>
      <c r="J81" s="4" t="s">
        <v>234</v>
      </c>
      <c r="K81" s="4" t="s">
        <v>468</v>
      </c>
      <c r="L81" s="9" t="s">
        <v>103</v>
      </c>
      <c r="M81" s="4" t="s">
        <v>27</v>
      </c>
      <c r="N81" s="8" t="s">
        <v>27</v>
      </c>
      <c r="O81" s="4" t="s">
        <v>27</v>
      </c>
      <c r="P81" s="4" t="s">
        <v>27</v>
      </c>
    </row>
    <row r="82" spans="1:16" s="4" customFormat="1" x14ac:dyDescent="0.25">
      <c r="A82" s="4">
        <v>81</v>
      </c>
      <c r="B82" s="4" t="s">
        <v>469</v>
      </c>
      <c r="C82" s="4" t="s">
        <v>461</v>
      </c>
      <c r="D82" s="4" t="s">
        <v>18</v>
      </c>
      <c r="E82" s="5" t="s">
        <v>470</v>
      </c>
      <c r="F82" s="6" t="s">
        <v>471</v>
      </c>
      <c r="G82" s="4" t="s">
        <v>21</v>
      </c>
      <c r="H82" s="4" t="s">
        <v>99</v>
      </c>
      <c r="I82" s="4" t="s">
        <v>170</v>
      </c>
      <c r="J82" s="4" t="s">
        <v>108</v>
      </c>
      <c r="K82" s="4" t="s">
        <v>472</v>
      </c>
      <c r="L82" s="9" t="s">
        <v>103</v>
      </c>
      <c r="M82" s="4" t="s">
        <v>27</v>
      </c>
      <c r="N82" s="8" t="s">
        <v>27</v>
      </c>
      <c r="O82" s="4" t="s">
        <v>27</v>
      </c>
      <c r="P82" s="4" t="s">
        <v>27</v>
      </c>
    </row>
    <row r="83" spans="1:16" s="4" customFormat="1" x14ac:dyDescent="0.25">
      <c r="A83" s="4">
        <v>82</v>
      </c>
      <c r="B83" s="4" t="s">
        <v>473</v>
      </c>
      <c r="C83" s="4" t="s">
        <v>461</v>
      </c>
      <c r="D83" s="4" t="s">
        <v>18</v>
      </c>
      <c r="E83" s="5" t="s">
        <v>474</v>
      </c>
      <c r="F83" s="6" t="s">
        <v>475</v>
      </c>
      <c r="G83" s="4" t="s">
        <v>21</v>
      </c>
      <c r="H83" s="4" t="s">
        <v>99</v>
      </c>
      <c r="I83" s="4" t="s">
        <v>170</v>
      </c>
      <c r="J83" s="4" t="s">
        <v>476</v>
      </c>
      <c r="K83" s="4" t="s">
        <v>477</v>
      </c>
      <c r="L83" s="9" t="s">
        <v>103</v>
      </c>
      <c r="M83" s="4" t="s">
        <v>27</v>
      </c>
      <c r="N83" s="8" t="s">
        <v>27</v>
      </c>
      <c r="O83" s="4" t="s">
        <v>27</v>
      </c>
      <c r="P83" s="4" t="s">
        <v>27</v>
      </c>
    </row>
    <row r="84" spans="1:16" s="4" customFormat="1" x14ac:dyDescent="0.25">
      <c r="A84" s="4">
        <v>83</v>
      </c>
      <c r="B84" s="4" t="s">
        <v>478</v>
      </c>
      <c r="C84" s="4" t="s">
        <v>461</v>
      </c>
      <c r="D84" s="4" t="s">
        <v>18</v>
      </c>
      <c r="E84" s="5" t="s">
        <v>479</v>
      </c>
      <c r="F84" s="6" t="s">
        <v>480</v>
      </c>
      <c r="G84" s="4" t="s">
        <v>21</v>
      </c>
      <c r="H84" s="4" t="s">
        <v>99</v>
      </c>
      <c r="I84" s="4" t="s">
        <v>107</v>
      </c>
      <c r="J84" s="4" t="s">
        <v>177</v>
      </c>
      <c r="K84" s="4" t="s">
        <v>481</v>
      </c>
      <c r="L84" s="9" t="s">
        <v>103</v>
      </c>
      <c r="M84" s="4" t="s">
        <v>27</v>
      </c>
      <c r="N84" s="8" t="s">
        <v>27</v>
      </c>
      <c r="O84" s="4" t="s">
        <v>27</v>
      </c>
      <c r="P84" s="4" t="s">
        <v>27</v>
      </c>
    </row>
    <row r="85" spans="1:16" s="4" customFormat="1" x14ac:dyDescent="0.25">
      <c r="A85" s="4">
        <v>84</v>
      </c>
      <c r="B85" s="4" t="s">
        <v>482</v>
      </c>
      <c r="C85" s="4" t="s">
        <v>483</v>
      </c>
      <c r="D85" s="4" t="s">
        <v>18</v>
      </c>
      <c r="E85" s="5" t="s">
        <v>484</v>
      </c>
      <c r="F85" s="6" t="s">
        <v>485</v>
      </c>
      <c r="G85" s="4" t="s">
        <v>21</v>
      </c>
      <c r="H85" s="4" t="s">
        <v>99</v>
      </c>
      <c r="I85" s="4" t="s">
        <v>170</v>
      </c>
      <c r="J85" s="4" t="s">
        <v>486</v>
      </c>
      <c r="K85" s="4" t="s">
        <v>487</v>
      </c>
      <c r="L85" s="9" t="s">
        <v>103</v>
      </c>
      <c r="M85" s="4" t="s">
        <v>27</v>
      </c>
      <c r="N85" s="8" t="s">
        <v>27</v>
      </c>
      <c r="O85" s="4" t="s">
        <v>27</v>
      </c>
      <c r="P85" s="4" t="s">
        <v>27</v>
      </c>
    </row>
    <row r="86" spans="1:16" s="4" customFormat="1" x14ac:dyDescent="0.25">
      <c r="A86" s="4">
        <v>85</v>
      </c>
      <c r="B86" s="4" t="s">
        <v>488</v>
      </c>
      <c r="C86" s="4" t="s">
        <v>483</v>
      </c>
      <c r="D86" s="4" t="s">
        <v>18</v>
      </c>
      <c r="E86" s="5" t="s">
        <v>489</v>
      </c>
      <c r="F86" s="6" t="s">
        <v>490</v>
      </c>
      <c r="G86" s="4" t="s">
        <v>21</v>
      </c>
      <c r="H86" s="4" t="s">
        <v>99</v>
      </c>
      <c r="I86" s="4" t="s">
        <v>107</v>
      </c>
      <c r="J86" s="4" t="s">
        <v>491</v>
      </c>
      <c r="K86" s="4" t="s">
        <v>492</v>
      </c>
      <c r="L86" s="9" t="s">
        <v>103</v>
      </c>
      <c r="M86" s="4" t="s">
        <v>27</v>
      </c>
      <c r="N86" s="8" t="s">
        <v>27</v>
      </c>
      <c r="O86" s="4" t="s">
        <v>27</v>
      </c>
      <c r="P86" s="4" t="s">
        <v>27</v>
      </c>
    </row>
    <row r="87" spans="1:16" s="4" customFormat="1" x14ac:dyDescent="0.25">
      <c r="A87" s="4">
        <v>86</v>
      </c>
      <c r="B87" s="4" t="s">
        <v>493</v>
      </c>
      <c r="C87" s="4" t="s">
        <v>483</v>
      </c>
      <c r="D87" s="4" t="s">
        <v>18</v>
      </c>
      <c r="E87" s="5" t="s">
        <v>494</v>
      </c>
      <c r="F87" s="6" t="s">
        <v>495</v>
      </c>
      <c r="G87" s="4" t="s">
        <v>21</v>
      </c>
      <c r="H87" s="4" t="s">
        <v>99</v>
      </c>
      <c r="I87" s="4" t="s">
        <v>107</v>
      </c>
      <c r="J87" s="4" t="s">
        <v>496</v>
      </c>
      <c r="K87" s="4" t="s">
        <v>497</v>
      </c>
      <c r="L87" s="9" t="s">
        <v>103</v>
      </c>
      <c r="M87" s="4" t="s">
        <v>27</v>
      </c>
      <c r="N87" s="8" t="s">
        <v>27</v>
      </c>
      <c r="O87" s="4" t="s">
        <v>27</v>
      </c>
      <c r="P87" s="4" t="s">
        <v>27</v>
      </c>
    </row>
    <row r="88" spans="1:16" s="4" customFormat="1" x14ac:dyDescent="0.25">
      <c r="A88" s="4">
        <v>87</v>
      </c>
      <c r="B88" s="4" t="s">
        <v>498</v>
      </c>
      <c r="C88" s="4" t="s">
        <v>483</v>
      </c>
      <c r="D88" s="4" t="s">
        <v>18</v>
      </c>
      <c r="E88" s="5" t="s">
        <v>499</v>
      </c>
      <c r="F88" s="6" t="s">
        <v>500</v>
      </c>
      <c r="G88" s="4" t="s">
        <v>21</v>
      </c>
      <c r="H88" s="4" t="s">
        <v>99</v>
      </c>
      <c r="I88" s="4" t="s">
        <v>100</v>
      </c>
      <c r="J88" s="4" t="s">
        <v>386</v>
      </c>
      <c r="K88" s="4" t="s">
        <v>501</v>
      </c>
      <c r="L88" s="9" t="s">
        <v>103</v>
      </c>
      <c r="M88" s="4" t="s">
        <v>27</v>
      </c>
      <c r="N88" s="8" t="s">
        <v>27</v>
      </c>
      <c r="O88" s="4" t="s">
        <v>27</v>
      </c>
      <c r="P88" s="4" t="s">
        <v>27</v>
      </c>
    </row>
    <row r="89" spans="1:16" s="4" customFormat="1" x14ac:dyDescent="0.25">
      <c r="A89" s="4">
        <v>88</v>
      </c>
      <c r="B89" s="4" t="s">
        <v>502</v>
      </c>
      <c r="C89" s="4" t="s">
        <v>81</v>
      </c>
      <c r="D89" s="4" t="s">
        <v>18</v>
      </c>
      <c r="E89" s="5" t="s">
        <v>503</v>
      </c>
      <c r="F89" s="6" t="s">
        <v>504</v>
      </c>
      <c r="G89" s="4" t="s">
        <v>40</v>
      </c>
      <c r="H89" s="4" t="s">
        <v>99</v>
      </c>
      <c r="I89" s="4" t="s">
        <v>107</v>
      </c>
      <c r="J89" s="4" t="s">
        <v>505</v>
      </c>
      <c r="K89" s="4" t="s">
        <v>506</v>
      </c>
      <c r="L89" s="9" t="s">
        <v>103</v>
      </c>
      <c r="M89" s="4" t="s">
        <v>27</v>
      </c>
      <c r="N89" s="8" t="s">
        <v>27</v>
      </c>
      <c r="O89" s="4" t="s">
        <v>27</v>
      </c>
      <c r="P89" s="4" t="s">
        <v>27</v>
      </c>
    </row>
    <row r="90" spans="1:16" s="4" customFormat="1" x14ac:dyDescent="0.25">
      <c r="A90" s="4">
        <v>89</v>
      </c>
      <c r="B90" s="4" t="s">
        <v>507</v>
      </c>
      <c r="C90" s="4" t="s">
        <v>508</v>
      </c>
      <c r="D90" s="4" t="s">
        <v>18</v>
      </c>
      <c r="E90" s="5" t="s">
        <v>509</v>
      </c>
      <c r="F90" s="6" t="s">
        <v>510</v>
      </c>
      <c r="G90" s="4" t="s">
        <v>40</v>
      </c>
      <c r="H90" s="4" t="s">
        <v>99</v>
      </c>
      <c r="I90" s="4" t="s">
        <v>107</v>
      </c>
      <c r="J90" s="4" t="s">
        <v>108</v>
      </c>
      <c r="K90" s="4" t="s">
        <v>511</v>
      </c>
      <c r="L90" s="9" t="s">
        <v>103</v>
      </c>
      <c r="M90" s="4" t="s">
        <v>27</v>
      </c>
      <c r="N90" s="8" t="s">
        <v>27</v>
      </c>
      <c r="O90" s="4" t="s">
        <v>27</v>
      </c>
      <c r="P90" s="4" t="s">
        <v>27</v>
      </c>
    </row>
    <row r="91" spans="1:16" s="4" customFormat="1" x14ac:dyDescent="0.25">
      <c r="A91" s="4">
        <v>90</v>
      </c>
      <c r="B91" s="4" t="s">
        <v>512</v>
      </c>
      <c r="C91" s="4" t="s">
        <v>513</v>
      </c>
      <c r="D91" s="4" t="s">
        <v>18</v>
      </c>
      <c r="E91" s="5" t="s">
        <v>514</v>
      </c>
      <c r="F91" s="6" t="s">
        <v>515</v>
      </c>
      <c r="G91" s="4" t="s">
        <v>21</v>
      </c>
      <c r="H91" s="4" t="s">
        <v>99</v>
      </c>
      <c r="I91" s="4" t="s">
        <v>100</v>
      </c>
      <c r="J91" s="4" t="s">
        <v>516</v>
      </c>
      <c r="K91" s="4" t="s">
        <v>517</v>
      </c>
      <c r="L91" s="9" t="s">
        <v>103</v>
      </c>
      <c r="M91" s="4" t="s">
        <v>27</v>
      </c>
      <c r="N91" s="8" t="s">
        <v>27</v>
      </c>
      <c r="O91" s="4" t="s">
        <v>27</v>
      </c>
      <c r="P91" s="4" t="s">
        <v>27</v>
      </c>
    </row>
    <row r="92" spans="1:16" s="4" customFormat="1" x14ac:dyDescent="0.25">
      <c r="A92" s="4">
        <v>91</v>
      </c>
      <c r="B92" s="4" t="s">
        <v>518</v>
      </c>
      <c r="C92" s="4" t="s">
        <v>513</v>
      </c>
      <c r="D92" s="4" t="s">
        <v>18</v>
      </c>
      <c r="E92" s="5" t="s">
        <v>519</v>
      </c>
      <c r="F92" s="6" t="s">
        <v>520</v>
      </c>
      <c r="G92" s="4" t="s">
        <v>40</v>
      </c>
      <c r="H92" s="4" t="s">
        <v>99</v>
      </c>
      <c r="I92" s="4" t="s">
        <v>107</v>
      </c>
      <c r="J92" s="4" t="s">
        <v>234</v>
      </c>
      <c r="K92" s="4" t="s">
        <v>521</v>
      </c>
      <c r="L92" s="9" t="s">
        <v>103</v>
      </c>
      <c r="M92" s="4" t="s">
        <v>27</v>
      </c>
      <c r="N92" s="8" t="s">
        <v>27</v>
      </c>
      <c r="O92" s="4" t="s">
        <v>27</v>
      </c>
      <c r="P92" s="4" t="s">
        <v>27</v>
      </c>
    </row>
    <row r="93" spans="1:16" s="4" customFormat="1" x14ac:dyDescent="0.25">
      <c r="A93" s="4">
        <v>92</v>
      </c>
      <c r="B93" s="4" t="s">
        <v>522</v>
      </c>
      <c r="C93" s="4" t="s">
        <v>513</v>
      </c>
      <c r="D93" s="4" t="s">
        <v>18</v>
      </c>
      <c r="E93" s="5" t="s">
        <v>523</v>
      </c>
      <c r="F93" s="6" t="s">
        <v>524</v>
      </c>
      <c r="G93" s="4" t="s">
        <v>21</v>
      </c>
      <c r="H93" s="4" t="s">
        <v>99</v>
      </c>
      <c r="I93" s="4" t="s">
        <v>100</v>
      </c>
      <c r="J93" s="4" t="s">
        <v>525</v>
      </c>
      <c r="K93" s="4" t="s">
        <v>526</v>
      </c>
      <c r="L93" s="9" t="s">
        <v>103</v>
      </c>
      <c r="M93" s="4" t="s">
        <v>27</v>
      </c>
      <c r="N93" s="8" t="s">
        <v>27</v>
      </c>
      <c r="O93" s="4" t="s">
        <v>27</v>
      </c>
      <c r="P93" s="4" t="s">
        <v>27</v>
      </c>
    </row>
    <row r="94" spans="1:16" s="4" customFormat="1" x14ac:dyDescent="0.25">
      <c r="A94" s="4">
        <v>93</v>
      </c>
      <c r="B94" s="4" t="s">
        <v>527</v>
      </c>
      <c r="C94" s="4" t="s">
        <v>528</v>
      </c>
      <c r="D94" s="4" t="s">
        <v>18</v>
      </c>
      <c r="E94" s="5" t="s">
        <v>529</v>
      </c>
      <c r="F94" s="6" t="s">
        <v>530</v>
      </c>
      <c r="G94" s="4" t="s">
        <v>21</v>
      </c>
      <c r="H94" s="4" t="s">
        <v>99</v>
      </c>
      <c r="I94" s="4" t="s">
        <v>107</v>
      </c>
      <c r="J94" s="4" t="s">
        <v>340</v>
      </c>
      <c r="K94" s="4" t="s">
        <v>531</v>
      </c>
      <c r="L94" s="9" t="s">
        <v>103</v>
      </c>
      <c r="M94" s="4" t="s">
        <v>27</v>
      </c>
      <c r="N94" s="8" t="s">
        <v>27</v>
      </c>
      <c r="O94" s="4" t="s">
        <v>27</v>
      </c>
      <c r="P94" s="4" t="s">
        <v>27</v>
      </c>
    </row>
    <row r="95" spans="1:16" s="4" customFormat="1" x14ac:dyDescent="0.25">
      <c r="A95" s="4">
        <v>94</v>
      </c>
      <c r="B95" s="4" t="s">
        <v>532</v>
      </c>
      <c r="C95" s="4" t="s">
        <v>528</v>
      </c>
      <c r="D95" s="4" t="s">
        <v>18</v>
      </c>
      <c r="E95" s="5" t="s">
        <v>533</v>
      </c>
      <c r="F95" s="6" t="s">
        <v>534</v>
      </c>
      <c r="G95" s="4" t="s">
        <v>21</v>
      </c>
      <c r="H95" s="4" t="s">
        <v>99</v>
      </c>
      <c r="I95" s="4" t="s">
        <v>170</v>
      </c>
      <c r="J95" s="4" t="s">
        <v>535</v>
      </c>
      <c r="K95" s="4" t="s">
        <v>536</v>
      </c>
      <c r="L95" s="9" t="s">
        <v>103</v>
      </c>
      <c r="M95" s="4" t="s">
        <v>27</v>
      </c>
      <c r="N95" s="8" t="s">
        <v>27</v>
      </c>
      <c r="O95" s="4" t="s">
        <v>27</v>
      </c>
      <c r="P95" s="4" t="s">
        <v>27</v>
      </c>
    </row>
    <row r="96" spans="1:16" s="4" customFormat="1" x14ac:dyDescent="0.25">
      <c r="A96" s="4">
        <v>95</v>
      </c>
      <c r="B96" s="4" t="s">
        <v>537</v>
      </c>
      <c r="C96" s="4" t="s">
        <v>538</v>
      </c>
      <c r="D96" s="4" t="s">
        <v>18</v>
      </c>
      <c r="E96" s="5" t="s">
        <v>539</v>
      </c>
      <c r="F96" s="6" t="s">
        <v>540</v>
      </c>
      <c r="G96" s="4" t="s">
        <v>21</v>
      </c>
      <c r="H96" s="4" t="s">
        <v>99</v>
      </c>
      <c r="I96" s="4" t="s">
        <v>187</v>
      </c>
      <c r="J96" s="4" t="s">
        <v>182</v>
      </c>
      <c r="K96" s="4" t="s">
        <v>541</v>
      </c>
      <c r="L96" s="9" t="s">
        <v>103</v>
      </c>
      <c r="M96" s="4" t="s">
        <v>27</v>
      </c>
      <c r="N96" s="8" t="s">
        <v>27</v>
      </c>
      <c r="O96" s="4" t="s">
        <v>27</v>
      </c>
      <c r="P96" s="4" t="s">
        <v>27</v>
      </c>
    </row>
    <row r="97" spans="1:16" s="4" customFormat="1" x14ac:dyDescent="0.25">
      <c r="A97" s="4">
        <v>96</v>
      </c>
      <c r="B97" s="4" t="s">
        <v>542</v>
      </c>
      <c r="C97" s="4" t="s">
        <v>543</v>
      </c>
      <c r="D97" s="4" t="s">
        <v>18</v>
      </c>
      <c r="E97" s="5" t="s">
        <v>544</v>
      </c>
      <c r="F97" s="6" t="s">
        <v>545</v>
      </c>
      <c r="G97" s="4" t="s">
        <v>114</v>
      </c>
      <c r="H97" s="4" t="s">
        <v>99</v>
      </c>
      <c r="I97" s="4" t="s">
        <v>546</v>
      </c>
      <c r="J97" s="4" t="s">
        <v>547</v>
      </c>
      <c r="K97" s="4" t="s">
        <v>548</v>
      </c>
      <c r="L97" s="9" t="s">
        <v>103</v>
      </c>
      <c r="M97" s="4" t="s">
        <v>27</v>
      </c>
      <c r="N97" s="8" t="s">
        <v>27</v>
      </c>
      <c r="O97" s="4" t="s">
        <v>27</v>
      </c>
      <c r="P97" s="4" t="s">
        <v>27</v>
      </c>
    </row>
    <row r="98" spans="1:16" s="4" customFormat="1" x14ac:dyDescent="0.25">
      <c r="A98" s="4">
        <v>97</v>
      </c>
      <c r="B98" s="4" t="s">
        <v>549</v>
      </c>
      <c r="C98" s="4" t="s">
        <v>550</v>
      </c>
      <c r="D98" s="4" t="s">
        <v>18</v>
      </c>
      <c r="E98" s="5" t="s">
        <v>551</v>
      </c>
      <c r="F98" s="6" t="s">
        <v>552</v>
      </c>
      <c r="G98" s="4" t="s">
        <v>70</v>
      </c>
      <c r="H98" s="4" t="s">
        <v>99</v>
      </c>
      <c r="I98" s="4" t="s">
        <v>170</v>
      </c>
      <c r="J98" s="4" t="s">
        <v>171</v>
      </c>
      <c r="K98" s="4" t="s">
        <v>553</v>
      </c>
      <c r="L98" s="9" t="s">
        <v>103</v>
      </c>
      <c r="M98" s="4" t="s">
        <v>27</v>
      </c>
      <c r="N98" s="8" t="s">
        <v>27</v>
      </c>
      <c r="O98" s="4" t="s">
        <v>27</v>
      </c>
      <c r="P98" s="4" t="s">
        <v>27</v>
      </c>
    </row>
    <row r="99" spans="1:16" s="4" customFormat="1" x14ac:dyDescent="0.25">
      <c r="A99" s="4">
        <v>98</v>
      </c>
      <c r="B99" s="4" t="s">
        <v>554</v>
      </c>
      <c r="C99" s="4" t="s">
        <v>550</v>
      </c>
      <c r="D99" s="4" t="s">
        <v>18</v>
      </c>
      <c r="E99" s="5" t="s">
        <v>555</v>
      </c>
      <c r="F99" s="6" t="s">
        <v>556</v>
      </c>
      <c r="G99" s="4" t="s">
        <v>21</v>
      </c>
      <c r="H99" s="4" t="s">
        <v>99</v>
      </c>
      <c r="I99" s="4" t="s">
        <v>107</v>
      </c>
      <c r="J99" s="4" t="s">
        <v>557</v>
      </c>
      <c r="K99" s="4" t="s">
        <v>558</v>
      </c>
      <c r="L99" s="9" t="s">
        <v>103</v>
      </c>
      <c r="M99" s="4" t="s">
        <v>27</v>
      </c>
      <c r="N99" s="8" t="s">
        <v>27</v>
      </c>
      <c r="O99" s="4" t="s">
        <v>27</v>
      </c>
      <c r="P99" s="4" t="s">
        <v>27</v>
      </c>
    </row>
    <row r="100" spans="1:16" s="4" customFormat="1" x14ac:dyDescent="0.25">
      <c r="A100" s="4">
        <v>99</v>
      </c>
      <c r="B100" s="4" t="s">
        <v>559</v>
      </c>
      <c r="C100" s="4" t="s">
        <v>550</v>
      </c>
      <c r="D100" s="4" t="s">
        <v>18</v>
      </c>
      <c r="E100" s="5" t="s">
        <v>560</v>
      </c>
      <c r="F100" s="6" t="s">
        <v>561</v>
      </c>
      <c r="G100" s="4" t="s">
        <v>21</v>
      </c>
      <c r="H100" s="4" t="s">
        <v>99</v>
      </c>
      <c r="I100" s="4" t="s">
        <v>107</v>
      </c>
      <c r="J100" s="4" t="s">
        <v>562</v>
      </c>
      <c r="K100" s="4" t="s">
        <v>563</v>
      </c>
      <c r="L100" s="9" t="s">
        <v>103</v>
      </c>
      <c r="M100" s="4" t="s">
        <v>27</v>
      </c>
      <c r="N100" s="8" t="s">
        <v>27</v>
      </c>
      <c r="O100" s="4" t="s">
        <v>27</v>
      </c>
      <c r="P100" s="4" t="s">
        <v>27</v>
      </c>
    </row>
    <row r="101" spans="1:16" s="4" customFormat="1" x14ac:dyDescent="0.25">
      <c r="A101" s="4">
        <v>100</v>
      </c>
      <c r="B101" s="4" t="s">
        <v>564</v>
      </c>
      <c r="C101" s="4" t="s">
        <v>565</v>
      </c>
      <c r="D101" s="4" t="s">
        <v>18</v>
      </c>
      <c r="E101" s="5" t="s">
        <v>566</v>
      </c>
      <c r="F101" s="6" t="s">
        <v>567</v>
      </c>
      <c r="G101" s="4" t="s">
        <v>21</v>
      </c>
      <c r="H101" s="4" t="s">
        <v>99</v>
      </c>
      <c r="I101" s="4" t="s">
        <v>107</v>
      </c>
      <c r="J101" s="4" t="s">
        <v>182</v>
      </c>
      <c r="K101" s="4" t="s">
        <v>568</v>
      </c>
      <c r="L101" s="9" t="s">
        <v>103</v>
      </c>
      <c r="M101" s="4" t="s">
        <v>27</v>
      </c>
      <c r="N101" s="8" t="s">
        <v>27</v>
      </c>
      <c r="O101" s="4" t="s">
        <v>27</v>
      </c>
      <c r="P101" s="4" t="s">
        <v>27</v>
      </c>
    </row>
    <row r="102" spans="1:16" s="4" customFormat="1" x14ac:dyDescent="0.25">
      <c r="A102" s="4">
        <v>101</v>
      </c>
      <c r="B102" s="4" t="s">
        <v>569</v>
      </c>
      <c r="C102" s="4" t="s">
        <v>570</v>
      </c>
      <c r="D102" s="4" t="s">
        <v>18</v>
      </c>
      <c r="E102" s="5" t="s">
        <v>571</v>
      </c>
      <c r="F102" s="6" t="s">
        <v>572</v>
      </c>
      <c r="G102" s="4" t="s">
        <v>114</v>
      </c>
      <c r="H102" s="4" t="s">
        <v>99</v>
      </c>
      <c r="I102" s="4" t="s">
        <v>187</v>
      </c>
      <c r="J102" s="4" t="s">
        <v>573</v>
      </c>
      <c r="K102" s="4" t="s">
        <v>574</v>
      </c>
      <c r="L102" s="9" t="s">
        <v>103</v>
      </c>
      <c r="M102" s="4" t="s">
        <v>27</v>
      </c>
      <c r="N102" s="8" t="s">
        <v>27</v>
      </c>
      <c r="O102" s="4" t="s">
        <v>27</v>
      </c>
      <c r="P102" s="4" t="s">
        <v>27</v>
      </c>
    </row>
    <row r="103" spans="1:16" s="4" customFormat="1" x14ac:dyDescent="0.25">
      <c r="A103" s="4">
        <v>102</v>
      </c>
      <c r="B103" s="4" t="s">
        <v>575</v>
      </c>
      <c r="C103" s="4" t="s">
        <v>570</v>
      </c>
      <c r="D103" s="4" t="s">
        <v>18</v>
      </c>
      <c r="E103" s="5" t="s">
        <v>576</v>
      </c>
      <c r="F103" s="6" t="s">
        <v>577</v>
      </c>
      <c r="G103" s="4" t="s">
        <v>114</v>
      </c>
      <c r="H103" s="4" t="s">
        <v>99</v>
      </c>
      <c r="I103" s="4" t="s">
        <v>100</v>
      </c>
      <c r="J103" s="4" t="s">
        <v>376</v>
      </c>
      <c r="K103" s="4" t="s">
        <v>578</v>
      </c>
      <c r="L103" s="9" t="s">
        <v>103</v>
      </c>
      <c r="M103" s="4" t="s">
        <v>27</v>
      </c>
      <c r="N103" s="8" t="s">
        <v>27</v>
      </c>
      <c r="O103" s="4" t="s">
        <v>27</v>
      </c>
      <c r="P103" s="4" t="s">
        <v>27</v>
      </c>
    </row>
    <row r="104" spans="1:16" s="4" customFormat="1" x14ac:dyDescent="0.25">
      <c r="A104" s="4">
        <v>103</v>
      </c>
      <c r="B104" s="4" t="s">
        <v>579</v>
      </c>
      <c r="C104" s="4" t="s">
        <v>580</v>
      </c>
      <c r="D104" s="4" t="s">
        <v>18</v>
      </c>
      <c r="E104" s="5" t="s">
        <v>581</v>
      </c>
      <c r="F104" s="6" t="s">
        <v>582</v>
      </c>
      <c r="G104" s="4" t="s">
        <v>21</v>
      </c>
      <c r="H104" s="4" t="s">
        <v>99</v>
      </c>
      <c r="I104" s="4" t="s">
        <v>288</v>
      </c>
      <c r="J104" s="4" t="s">
        <v>583</v>
      </c>
      <c r="K104" s="4" t="s">
        <v>584</v>
      </c>
      <c r="L104" s="9" t="s">
        <v>103</v>
      </c>
      <c r="M104" s="4" t="s">
        <v>27</v>
      </c>
      <c r="N104" s="8" t="s">
        <v>27</v>
      </c>
      <c r="O104" s="4" t="s">
        <v>27</v>
      </c>
      <c r="P104" s="4" t="s">
        <v>27</v>
      </c>
    </row>
    <row r="105" spans="1:16" s="4" customFormat="1" x14ac:dyDescent="0.25">
      <c r="A105" s="4">
        <v>104</v>
      </c>
      <c r="B105" s="4" t="s">
        <v>585</v>
      </c>
      <c r="C105" s="4" t="s">
        <v>89</v>
      </c>
      <c r="D105" s="4" t="s">
        <v>18</v>
      </c>
      <c r="E105" s="5" t="s">
        <v>586</v>
      </c>
      <c r="F105" s="6" t="s">
        <v>587</v>
      </c>
      <c r="G105" s="4" t="s">
        <v>21</v>
      </c>
      <c r="H105" s="4" t="s">
        <v>99</v>
      </c>
      <c r="I105" s="4" t="s">
        <v>107</v>
      </c>
      <c r="J105" s="4" t="s">
        <v>588</v>
      </c>
      <c r="K105" s="4" t="s">
        <v>589</v>
      </c>
      <c r="L105" s="9" t="s">
        <v>103</v>
      </c>
      <c r="M105" s="4" t="s">
        <v>27</v>
      </c>
      <c r="N105" s="8" t="s">
        <v>27</v>
      </c>
      <c r="O105" s="4" t="s">
        <v>27</v>
      </c>
      <c r="P105" s="4" t="s">
        <v>27</v>
      </c>
    </row>
    <row r="106" spans="1:16" s="4" customFormat="1" x14ac:dyDescent="0.25">
      <c r="A106" s="4">
        <v>105</v>
      </c>
      <c r="B106" s="4" t="s">
        <v>590</v>
      </c>
      <c r="C106" s="4" t="s">
        <v>591</v>
      </c>
      <c r="D106" s="4" t="s">
        <v>592</v>
      </c>
      <c r="E106" s="5" t="s">
        <v>593</v>
      </c>
      <c r="F106" s="6" t="s">
        <v>594</v>
      </c>
      <c r="G106" s="4" t="s">
        <v>21</v>
      </c>
      <c r="H106" s="4" t="s">
        <v>99</v>
      </c>
      <c r="I106" s="4" t="s">
        <v>107</v>
      </c>
      <c r="J106" s="4" t="s">
        <v>267</v>
      </c>
      <c r="K106" s="4" t="s">
        <v>595</v>
      </c>
      <c r="L106" s="9" t="s">
        <v>103</v>
      </c>
      <c r="M106" s="4" t="s">
        <v>27</v>
      </c>
      <c r="N106" s="8" t="s">
        <v>27</v>
      </c>
      <c r="O106" s="4" t="s">
        <v>27</v>
      </c>
      <c r="P106" s="4" t="s">
        <v>27</v>
      </c>
    </row>
  </sheetData>
  <autoFilter ref="A1:P106"/>
  <dataValidations count="1">
    <dataValidation type="list" allowBlank="1" sqref="M2:M607">
      <formula1>"Не звонили,Не дозвонились,Перезвонить,Разговор состоялся,Отказ,Интерес,Встреча назначена,Неверный номер"</formula1>
    </dataValidation>
  </dataValidations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22" customWidth="1"/>
    <col min="4" max="4" width="16" customWidth="1"/>
    <col min="5" max="5" width="16" style="1" customWidth="1"/>
    <col min="6" max="6" width="34" customWidth="1"/>
    <col min="7" max="7" width="22" customWidth="1"/>
    <col min="8" max="8" width="16" customWidth="1"/>
    <col min="9" max="9" width="60" customWidth="1"/>
    <col min="10" max="10" width="34" customWidth="1"/>
    <col min="11" max="11" width="40" customWidth="1"/>
    <col min="12" max="12" width="10" customWidth="1"/>
    <col min="13" max="13" width="16" customWidth="1"/>
    <col min="14" max="14" width="13" customWidth="1"/>
    <col min="15" max="15" width="28" customWidth="1"/>
    <col min="16" max="16" width="34" customWidth="1"/>
  </cols>
  <sheetData>
    <row r="1" ht="32" customHeight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4" customFormat="1" x14ac:dyDescent="0.25">
      <c r="A2" s="4">
        <v>1</v>
      </c>
      <c r="B2" s="4" t="s">
        <v>596</v>
      </c>
      <c r="C2" s="4" t="s">
        <v>597</v>
      </c>
      <c r="D2" s="4" t="s">
        <v>18</v>
      </c>
      <c r="E2" s="5" t="s">
        <v>598</v>
      </c>
      <c r="F2" s="6" t="s">
        <v>599</v>
      </c>
      <c r="G2" s="4" t="s">
        <v>40</v>
      </c>
      <c r="H2" s="4" t="s">
        <v>32</v>
      </c>
      <c r="I2" s="4" t="s">
        <v>600</v>
      </c>
      <c r="J2" s="4" t="s">
        <v>601</v>
      </c>
      <c r="K2" s="4" t="s">
        <v>602</v>
      </c>
      <c r="L2" s="10" t="s">
        <v>603</v>
      </c>
      <c r="M2" s="4" t="s">
        <v>27</v>
      </c>
      <c r="N2" s="8" t="s">
        <v>27</v>
      </c>
      <c r="O2" s="4" t="s">
        <v>27</v>
      </c>
      <c r="P2" s="4" t="s">
        <v>27</v>
      </c>
    </row>
    <row r="3" spans="1:16" s="4" customFormat="1" x14ac:dyDescent="0.25">
      <c r="A3" s="4">
        <v>2</v>
      </c>
      <c r="B3" s="4" t="s">
        <v>604</v>
      </c>
      <c r="C3" s="4" t="s">
        <v>597</v>
      </c>
      <c r="D3" s="4" t="s">
        <v>18</v>
      </c>
      <c r="E3" s="5" t="s">
        <v>605</v>
      </c>
      <c r="F3" s="6" t="s">
        <v>606</v>
      </c>
      <c r="G3" s="4" t="s">
        <v>40</v>
      </c>
      <c r="H3" s="4" t="s">
        <v>99</v>
      </c>
      <c r="I3" s="4" t="s">
        <v>107</v>
      </c>
      <c r="J3" s="4" t="s">
        <v>607</v>
      </c>
      <c r="K3" s="4" t="s">
        <v>608</v>
      </c>
      <c r="L3" s="10" t="s">
        <v>603</v>
      </c>
      <c r="M3" s="4" t="s">
        <v>27</v>
      </c>
      <c r="N3" s="8" t="s">
        <v>27</v>
      </c>
      <c r="O3" s="4" t="s">
        <v>27</v>
      </c>
      <c r="P3" s="4" t="s">
        <v>27</v>
      </c>
    </row>
    <row r="4" spans="1:16" s="4" customFormat="1" x14ac:dyDescent="0.25">
      <c r="A4" s="4">
        <v>3</v>
      </c>
      <c r="B4" s="4" t="s">
        <v>609</v>
      </c>
      <c r="C4" s="4" t="s">
        <v>96</v>
      </c>
      <c r="D4" s="4" t="s">
        <v>18</v>
      </c>
      <c r="E4" s="5" t="s">
        <v>610</v>
      </c>
      <c r="F4" s="6" t="s">
        <v>611</v>
      </c>
      <c r="G4" s="4" t="s">
        <v>21</v>
      </c>
      <c r="H4" s="4" t="s">
        <v>99</v>
      </c>
      <c r="I4" s="4" t="s">
        <v>187</v>
      </c>
      <c r="J4" s="4" t="s">
        <v>612</v>
      </c>
      <c r="K4" s="4" t="s">
        <v>613</v>
      </c>
      <c r="L4" s="10" t="s">
        <v>603</v>
      </c>
      <c r="M4" s="4" t="s">
        <v>27</v>
      </c>
      <c r="N4" s="8" t="s">
        <v>27</v>
      </c>
      <c r="O4" s="4" t="s">
        <v>27</v>
      </c>
      <c r="P4" s="4" t="s">
        <v>27</v>
      </c>
    </row>
    <row r="5" spans="1:16" s="4" customFormat="1" x14ac:dyDescent="0.25">
      <c r="A5" s="4">
        <v>4</v>
      </c>
      <c r="B5" s="4" t="s">
        <v>614</v>
      </c>
      <c r="C5" s="4" t="s">
        <v>615</v>
      </c>
      <c r="D5" s="4" t="s">
        <v>18</v>
      </c>
      <c r="E5" s="5" t="s">
        <v>616</v>
      </c>
      <c r="F5" s="6" t="s">
        <v>617</v>
      </c>
      <c r="G5" s="4" t="s">
        <v>21</v>
      </c>
      <c r="H5" s="4" t="s">
        <v>99</v>
      </c>
      <c r="I5" s="4" t="s">
        <v>618</v>
      </c>
      <c r="J5" s="4" t="s">
        <v>601</v>
      </c>
      <c r="K5" s="4" t="s">
        <v>619</v>
      </c>
      <c r="L5" s="10" t="s">
        <v>603</v>
      </c>
      <c r="M5" s="4" t="s">
        <v>27</v>
      </c>
      <c r="N5" s="8" t="s">
        <v>27</v>
      </c>
      <c r="O5" s="4" t="s">
        <v>27</v>
      </c>
      <c r="P5" s="4" t="s">
        <v>27</v>
      </c>
    </row>
    <row r="6" spans="1:16" s="4" customFormat="1" x14ac:dyDescent="0.25">
      <c r="A6" s="4">
        <v>5</v>
      </c>
      <c r="B6" s="4" t="s">
        <v>620</v>
      </c>
      <c r="C6" s="4" t="s">
        <v>123</v>
      </c>
      <c r="D6" s="4" t="s">
        <v>18</v>
      </c>
      <c r="E6" s="5" t="s">
        <v>621</v>
      </c>
      <c r="F6" s="6" t="s">
        <v>622</v>
      </c>
      <c r="G6" s="4" t="s">
        <v>21</v>
      </c>
      <c r="H6" s="4" t="s">
        <v>99</v>
      </c>
      <c r="I6" s="4" t="s">
        <v>107</v>
      </c>
      <c r="J6" s="4" t="s">
        <v>601</v>
      </c>
      <c r="K6" s="4" t="s">
        <v>623</v>
      </c>
      <c r="L6" s="10" t="s">
        <v>603</v>
      </c>
      <c r="M6" s="4" t="s">
        <v>27</v>
      </c>
      <c r="N6" s="8" t="s">
        <v>27</v>
      </c>
      <c r="O6" s="4" t="s">
        <v>27</v>
      </c>
      <c r="P6" s="4" t="s">
        <v>27</v>
      </c>
    </row>
    <row r="7" spans="1:16" s="4" customFormat="1" x14ac:dyDescent="0.25">
      <c r="A7" s="4">
        <v>6</v>
      </c>
      <c r="B7" s="4" t="s">
        <v>624</v>
      </c>
      <c r="C7" s="4" t="s">
        <v>123</v>
      </c>
      <c r="D7" s="4" t="s">
        <v>18</v>
      </c>
      <c r="E7" s="5" t="s">
        <v>625</v>
      </c>
      <c r="F7" s="6" t="s">
        <v>626</v>
      </c>
      <c r="G7" s="4" t="s">
        <v>21</v>
      </c>
      <c r="H7" s="4" t="s">
        <v>99</v>
      </c>
      <c r="I7" s="4" t="s">
        <v>100</v>
      </c>
      <c r="J7" s="4" t="s">
        <v>627</v>
      </c>
      <c r="K7" s="4" t="s">
        <v>628</v>
      </c>
      <c r="L7" s="10" t="s">
        <v>603</v>
      </c>
      <c r="M7" s="4" t="s">
        <v>27</v>
      </c>
      <c r="N7" s="8" t="s">
        <v>27</v>
      </c>
      <c r="O7" s="4" t="s">
        <v>27</v>
      </c>
      <c r="P7" s="4" t="s">
        <v>27</v>
      </c>
    </row>
    <row r="8" spans="1:16" s="4" customFormat="1" x14ac:dyDescent="0.25">
      <c r="A8" s="4">
        <v>7</v>
      </c>
      <c r="B8" s="4" t="s">
        <v>629</v>
      </c>
      <c r="C8" s="4" t="s">
        <v>128</v>
      </c>
      <c r="D8" s="4" t="s">
        <v>18</v>
      </c>
      <c r="E8" s="5" t="s">
        <v>630</v>
      </c>
      <c r="F8" s="6" t="s">
        <v>631</v>
      </c>
      <c r="G8" s="4" t="s">
        <v>70</v>
      </c>
      <c r="H8" s="4" t="s">
        <v>32</v>
      </c>
      <c r="I8" s="4" t="s">
        <v>618</v>
      </c>
      <c r="J8" s="4" t="s">
        <v>632</v>
      </c>
      <c r="K8" s="4" t="s">
        <v>633</v>
      </c>
      <c r="L8" s="10" t="s">
        <v>603</v>
      </c>
      <c r="M8" s="4" t="s">
        <v>27</v>
      </c>
      <c r="N8" s="8" t="s">
        <v>27</v>
      </c>
      <c r="O8" s="4" t="s">
        <v>27</v>
      </c>
      <c r="P8" s="4" t="s">
        <v>27</v>
      </c>
    </row>
    <row r="9" spans="1:16" s="4" customFormat="1" x14ac:dyDescent="0.25">
      <c r="A9" s="4">
        <v>8</v>
      </c>
      <c r="B9" s="4" t="s">
        <v>634</v>
      </c>
      <c r="C9" s="4" t="s">
        <v>128</v>
      </c>
      <c r="D9" s="4" t="s">
        <v>18</v>
      </c>
      <c r="E9" s="5" t="s">
        <v>635</v>
      </c>
      <c r="F9" s="6" t="s">
        <v>636</v>
      </c>
      <c r="G9" s="4" t="s">
        <v>21</v>
      </c>
      <c r="H9" s="4" t="s">
        <v>99</v>
      </c>
      <c r="I9" s="4" t="s">
        <v>107</v>
      </c>
      <c r="J9" s="4" t="s">
        <v>637</v>
      </c>
      <c r="K9" s="4" t="s">
        <v>638</v>
      </c>
      <c r="L9" s="10" t="s">
        <v>603</v>
      </c>
      <c r="M9" s="4" t="s">
        <v>27</v>
      </c>
      <c r="N9" s="8" t="s">
        <v>27</v>
      </c>
      <c r="O9" s="4" t="s">
        <v>27</v>
      </c>
      <c r="P9" s="4" t="s">
        <v>27</v>
      </c>
    </row>
    <row r="10" spans="1:16" s="4" customFormat="1" x14ac:dyDescent="0.25">
      <c r="A10" s="4">
        <v>9</v>
      </c>
      <c r="B10" s="4" t="s">
        <v>639</v>
      </c>
      <c r="C10" s="4" t="s">
        <v>134</v>
      </c>
      <c r="D10" s="4" t="s">
        <v>18</v>
      </c>
      <c r="E10" s="5" t="s">
        <v>640</v>
      </c>
      <c r="F10" s="6" t="s">
        <v>641</v>
      </c>
      <c r="G10" s="4" t="s">
        <v>114</v>
      </c>
      <c r="H10" s="4" t="s">
        <v>99</v>
      </c>
      <c r="I10" s="4" t="s">
        <v>249</v>
      </c>
      <c r="J10" s="4" t="s">
        <v>642</v>
      </c>
      <c r="K10" s="4" t="s">
        <v>613</v>
      </c>
      <c r="L10" s="10" t="s">
        <v>603</v>
      </c>
      <c r="M10" s="4" t="s">
        <v>27</v>
      </c>
      <c r="N10" s="8" t="s">
        <v>27</v>
      </c>
      <c r="O10" s="4" t="s">
        <v>27</v>
      </c>
      <c r="P10" s="4" t="s">
        <v>27</v>
      </c>
    </row>
    <row r="11" spans="1:16" s="4" customFormat="1" x14ac:dyDescent="0.25">
      <c r="A11" s="4">
        <v>10</v>
      </c>
      <c r="B11" s="4" t="s">
        <v>643</v>
      </c>
      <c r="C11" s="4" t="s">
        <v>150</v>
      </c>
      <c r="D11" s="4" t="s">
        <v>18</v>
      </c>
      <c r="E11" s="5" t="s">
        <v>644</v>
      </c>
      <c r="F11" s="6" t="s">
        <v>645</v>
      </c>
      <c r="G11" s="4" t="s">
        <v>70</v>
      </c>
      <c r="H11" s="4" t="s">
        <v>646</v>
      </c>
      <c r="I11" s="4" t="s">
        <v>647</v>
      </c>
      <c r="J11" s="4" t="s">
        <v>601</v>
      </c>
      <c r="K11" s="4" t="s">
        <v>648</v>
      </c>
      <c r="L11" s="10" t="s">
        <v>603</v>
      </c>
      <c r="M11" s="4" t="s">
        <v>27</v>
      </c>
      <c r="N11" s="8" t="s">
        <v>27</v>
      </c>
      <c r="O11" s="4" t="s">
        <v>27</v>
      </c>
      <c r="P11" s="4" t="s">
        <v>27</v>
      </c>
    </row>
    <row r="12" spans="1:16" s="4" customFormat="1" x14ac:dyDescent="0.25">
      <c r="A12" s="4">
        <v>11</v>
      </c>
      <c r="B12" s="4" t="s">
        <v>649</v>
      </c>
      <c r="C12" s="4" t="s">
        <v>150</v>
      </c>
      <c r="D12" s="4" t="s">
        <v>18</v>
      </c>
      <c r="E12" s="5" t="s">
        <v>650</v>
      </c>
      <c r="F12" s="6" t="s">
        <v>651</v>
      </c>
      <c r="G12" s="4" t="s">
        <v>70</v>
      </c>
      <c r="H12" s="4" t="s">
        <v>99</v>
      </c>
      <c r="I12" s="4" t="s">
        <v>652</v>
      </c>
      <c r="J12" s="4" t="s">
        <v>601</v>
      </c>
      <c r="K12" s="4" t="s">
        <v>613</v>
      </c>
      <c r="L12" s="10" t="s">
        <v>603</v>
      </c>
      <c r="M12" s="4" t="s">
        <v>27</v>
      </c>
      <c r="N12" s="8" t="s">
        <v>27</v>
      </c>
      <c r="O12" s="4" t="s">
        <v>27</v>
      </c>
      <c r="P12" s="4" t="s">
        <v>27</v>
      </c>
    </row>
    <row r="13" spans="1:16" s="4" customFormat="1" x14ac:dyDescent="0.25">
      <c r="A13" s="4">
        <v>12</v>
      </c>
      <c r="B13" s="4" t="s">
        <v>653</v>
      </c>
      <c r="C13" s="4" t="s">
        <v>150</v>
      </c>
      <c r="D13" s="4" t="s">
        <v>18</v>
      </c>
      <c r="E13" s="5" t="s">
        <v>654</v>
      </c>
      <c r="F13" s="6" t="s">
        <v>655</v>
      </c>
      <c r="G13" s="4" t="s">
        <v>40</v>
      </c>
      <c r="H13" s="4" t="s">
        <v>99</v>
      </c>
      <c r="I13" s="4" t="s">
        <v>107</v>
      </c>
      <c r="J13" s="4" t="s">
        <v>607</v>
      </c>
      <c r="K13" s="4" t="s">
        <v>613</v>
      </c>
      <c r="L13" s="10" t="s">
        <v>603</v>
      </c>
      <c r="M13" s="4" t="s">
        <v>27</v>
      </c>
      <c r="N13" s="8" t="s">
        <v>27</v>
      </c>
      <c r="O13" s="4" t="s">
        <v>27</v>
      </c>
      <c r="P13" s="4" t="s">
        <v>27</v>
      </c>
    </row>
    <row r="14" spans="1:16" s="4" customFormat="1" x14ac:dyDescent="0.25">
      <c r="A14" s="4">
        <v>13</v>
      </c>
      <c r="B14" s="4" t="s">
        <v>656</v>
      </c>
      <c r="C14" s="4" t="s">
        <v>150</v>
      </c>
      <c r="D14" s="4" t="s">
        <v>18</v>
      </c>
      <c r="E14" s="5" t="s">
        <v>657</v>
      </c>
      <c r="F14" s="6" t="s">
        <v>658</v>
      </c>
      <c r="G14" s="4" t="s">
        <v>114</v>
      </c>
      <c r="H14" s="4" t="s">
        <v>99</v>
      </c>
      <c r="I14" s="4" t="s">
        <v>100</v>
      </c>
      <c r="J14" s="4" t="s">
        <v>601</v>
      </c>
      <c r="K14" s="4" t="s">
        <v>613</v>
      </c>
      <c r="L14" s="10" t="s">
        <v>603</v>
      </c>
      <c r="M14" s="4" t="s">
        <v>27</v>
      </c>
      <c r="N14" s="8" t="s">
        <v>27</v>
      </c>
      <c r="O14" s="4" t="s">
        <v>27</v>
      </c>
      <c r="P14" s="4" t="s">
        <v>27</v>
      </c>
    </row>
    <row r="15" spans="1:16" s="4" customFormat="1" x14ac:dyDescent="0.25">
      <c r="A15" s="4">
        <v>14</v>
      </c>
      <c r="B15" s="4" t="s">
        <v>659</v>
      </c>
      <c r="C15" s="4" t="s">
        <v>162</v>
      </c>
      <c r="D15" s="4" t="s">
        <v>18</v>
      </c>
      <c r="E15" s="5" t="s">
        <v>660</v>
      </c>
      <c r="F15" s="6" t="s">
        <v>661</v>
      </c>
      <c r="G15" s="4" t="s">
        <v>21</v>
      </c>
      <c r="H15" s="4" t="s">
        <v>99</v>
      </c>
      <c r="I15" s="4" t="s">
        <v>107</v>
      </c>
      <c r="J15" s="4" t="s">
        <v>662</v>
      </c>
      <c r="K15" s="4" t="s">
        <v>613</v>
      </c>
      <c r="L15" s="10" t="s">
        <v>603</v>
      </c>
      <c r="M15" s="4" t="s">
        <v>27</v>
      </c>
      <c r="N15" s="8" t="s">
        <v>27</v>
      </c>
      <c r="O15" s="4" t="s">
        <v>27</v>
      </c>
      <c r="P15" s="4" t="s">
        <v>27</v>
      </c>
    </row>
    <row r="16" spans="1:16" s="4" customFormat="1" x14ac:dyDescent="0.25">
      <c r="A16" s="4">
        <v>15</v>
      </c>
      <c r="B16" s="4" t="s">
        <v>663</v>
      </c>
      <c r="C16" s="4" t="s">
        <v>162</v>
      </c>
      <c r="D16" s="4" t="s">
        <v>18</v>
      </c>
      <c r="E16" s="5" t="s">
        <v>664</v>
      </c>
      <c r="F16" s="6" t="s">
        <v>665</v>
      </c>
      <c r="G16" s="4" t="s">
        <v>21</v>
      </c>
      <c r="H16" s="4" t="s">
        <v>99</v>
      </c>
      <c r="I16" s="4" t="s">
        <v>107</v>
      </c>
      <c r="J16" s="4" t="s">
        <v>601</v>
      </c>
      <c r="K16" s="4" t="s">
        <v>666</v>
      </c>
      <c r="L16" s="10" t="s">
        <v>603</v>
      </c>
      <c r="M16" s="4" t="s">
        <v>27</v>
      </c>
      <c r="N16" s="8" t="s">
        <v>27</v>
      </c>
      <c r="O16" s="4" t="s">
        <v>27</v>
      </c>
      <c r="P16" s="4" t="s">
        <v>27</v>
      </c>
    </row>
    <row r="17" spans="1:16" s="4" customFormat="1" x14ac:dyDescent="0.25">
      <c r="A17" s="4">
        <v>16</v>
      </c>
      <c r="B17" s="4" t="s">
        <v>667</v>
      </c>
      <c r="C17" s="4" t="s">
        <v>162</v>
      </c>
      <c r="D17" s="4" t="s">
        <v>18</v>
      </c>
      <c r="E17" s="5" t="s">
        <v>668</v>
      </c>
      <c r="F17" s="6" t="s">
        <v>669</v>
      </c>
      <c r="G17" s="4" t="s">
        <v>21</v>
      </c>
      <c r="H17" s="4" t="s">
        <v>99</v>
      </c>
      <c r="I17" s="4" t="s">
        <v>107</v>
      </c>
      <c r="J17" s="4" t="s">
        <v>670</v>
      </c>
      <c r="K17" s="4" t="s">
        <v>671</v>
      </c>
      <c r="L17" s="10" t="s">
        <v>603</v>
      </c>
      <c r="M17" s="4" t="s">
        <v>27</v>
      </c>
      <c r="N17" s="8" t="s">
        <v>27</v>
      </c>
      <c r="O17" s="4" t="s">
        <v>27</v>
      </c>
      <c r="P17" s="4" t="s">
        <v>27</v>
      </c>
    </row>
    <row r="18" spans="1:16" s="4" customFormat="1" x14ac:dyDescent="0.25">
      <c r="A18" s="4">
        <v>17</v>
      </c>
      <c r="B18" s="4" t="s">
        <v>672</v>
      </c>
      <c r="C18" s="4" t="s">
        <v>673</v>
      </c>
      <c r="D18" s="4" t="s">
        <v>18</v>
      </c>
      <c r="E18" s="5" t="s">
        <v>674</v>
      </c>
      <c r="F18" s="6" t="s">
        <v>675</v>
      </c>
      <c r="G18" s="4" t="s">
        <v>21</v>
      </c>
      <c r="H18" s="4" t="s">
        <v>99</v>
      </c>
      <c r="I18" s="4" t="s">
        <v>107</v>
      </c>
      <c r="J18" s="4" t="s">
        <v>676</v>
      </c>
      <c r="K18" s="4" t="s">
        <v>677</v>
      </c>
      <c r="L18" s="10" t="s">
        <v>603</v>
      </c>
      <c r="M18" s="4" t="s">
        <v>27</v>
      </c>
      <c r="N18" s="8" t="s">
        <v>27</v>
      </c>
      <c r="O18" s="4" t="s">
        <v>27</v>
      </c>
      <c r="P18" s="4" t="s">
        <v>27</v>
      </c>
    </row>
    <row r="19" spans="1:16" s="4" customFormat="1" x14ac:dyDescent="0.25">
      <c r="A19" s="4">
        <v>18</v>
      </c>
      <c r="B19" s="4" t="s">
        <v>678</v>
      </c>
      <c r="C19" s="4" t="s">
        <v>673</v>
      </c>
      <c r="D19" s="4" t="s">
        <v>18</v>
      </c>
      <c r="E19" s="5" t="s">
        <v>679</v>
      </c>
      <c r="F19" s="6" t="s">
        <v>680</v>
      </c>
      <c r="G19" s="4" t="s">
        <v>70</v>
      </c>
      <c r="H19" s="4" t="s">
        <v>99</v>
      </c>
      <c r="I19" s="4" t="s">
        <v>100</v>
      </c>
      <c r="J19" s="4" t="s">
        <v>601</v>
      </c>
      <c r="K19" s="4" t="s">
        <v>633</v>
      </c>
      <c r="L19" s="10" t="s">
        <v>603</v>
      </c>
      <c r="M19" s="4" t="s">
        <v>27</v>
      </c>
      <c r="N19" s="8" t="s">
        <v>27</v>
      </c>
      <c r="O19" s="4" t="s">
        <v>27</v>
      </c>
      <c r="P19" s="4" t="s">
        <v>27</v>
      </c>
    </row>
    <row r="20" spans="1:16" s="4" customFormat="1" x14ac:dyDescent="0.25">
      <c r="A20" s="4">
        <v>19</v>
      </c>
      <c r="B20" s="4" t="s">
        <v>681</v>
      </c>
      <c r="C20" s="4" t="s">
        <v>673</v>
      </c>
      <c r="D20" s="4" t="s">
        <v>18</v>
      </c>
      <c r="E20" s="5" t="s">
        <v>682</v>
      </c>
      <c r="F20" s="6" t="s">
        <v>683</v>
      </c>
      <c r="G20" s="4" t="s">
        <v>70</v>
      </c>
      <c r="H20" s="4" t="s">
        <v>99</v>
      </c>
      <c r="I20" s="4" t="s">
        <v>170</v>
      </c>
      <c r="J20" s="4" t="s">
        <v>601</v>
      </c>
      <c r="K20" s="4" t="s">
        <v>684</v>
      </c>
      <c r="L20" s="10" t="s">
        <v>603</v>
      </c>
      <c r="M20" s="4" t="s">
        <v>27</v>
      </c>
      <c r="N20" s="8" t="s">
        <v>27</v>
      </c>
      <c r="O20" s="4" t="s">
        <v>27</v>
      </c>
      <c r="P20" s="4" t="s">
        <v>27</v>
      </c>
    </row>
    <row r="21" spans="1:16" s="4" customFormat="1" x14ac:dyDescent="0.25">
      <c r="A21" s="4">
        <v>20</v>
      </c>
      <c r="B21" s="4" t="s">
        <v>685</v>
      </c>
      <c r="C21" s="4" t="s">
        <v>686</v>
      </c>
      <c r="D21" s="4" t="s">
        <v>18</v>
      </c>
      <c r="E21" s="5" t="s">
        <v>687</v>
      </c>
      <c r="F21" s="6" t="s">
        <v>688</v>
      </c>
      <c r="G21" s="4" t="s">
        <v>21</v>
      </c>
      <c r="H21" s="4" t="s">
        <v>99</v>
      </c>
      <c r="I21" s="4" t="s">
        <v>107</v>
      </c>
      <c r="J21" s="4" t="s">
        <v>689</v>
      </c>
      <c r="K21" s="4" t="s">
        <v>690</v>
      </c>
      <c r="L21" s="10" t="s">
        <v>603</v>
      </c>
      <c r="M21" s="4" t="s">
        <v>27</v>
      </c>
      <c r="N21" s="8" t="s">
        <v>27</v>
      </c>
      <c r="O21" s="4" t="s">
        <v>27</v>
      </c>
      <c r="P21" s="4" t="s">
        <v>27</v>
      </c>
    </row>
    <row r="22" spans="1:16" s="4" customFormat="1" x14ac:dyDescent="0.25">
      <c r="A22" s="4">
        <v>21</v>
      </c>
      <c r="B22" s="4" t="s">
        <v>691</v>
      </c>
      <c r="C22" s="4" t="s">
        <v>17</v>
      </c>
      <c r="D22" s="4" t="s">
        <v>18</v>
      </c>
      <c r="E22" s="5" t="s">
        <v>692</v>
      </c>
      <c r="F22" s="6" t="s">
        <v>693</v>
      </c>
      <c r="G22" s="4" t="s">
        <v>21</v>
      </c>
      <c r="H22" s="4" t="s">
        <v>99</v>
      </c>
      <c r="I22" s="4" t="s">
        <v>187</v>
      </c>
      <c r="J22" s="4" t="s">
        <v>601</v>
      </c>
      <c r="K22" s="4" t="s">
        <v>694</v>
      </c>
      <c r="L22" s="10" t="s">
        <v>603</v>
      </c>
      <c r="M22" s="4" t="s">
        <v>27</v>
      </c>
      <c r="N22" s="8" t="s">
        <v>27</v>
      </c>
      <c r="O22" s="4" t="s">
        <v>27</v>
      </c>
      <c r="P22" s="4" t="s">
        <v>27</v>
      </c>
    </row>
    <row r="23" spans="1:16" s="4" customFormat="1" x14ac:dyDescent="0.25">
      <c r="A23" s="4">
        <v>22</v>
      </c>
      <c r="B23" s="4" t="s">
        <v>695</v>
      </c>
      <c r="C23" s="4" t="s">
        <v>17</v>
      </c>
      <c r="D23" s="4" t="s">
        <v>18</v>
      </c>
      <c r="E23" s="5" t="s">
        <v>696</v>
      </c>
      <c r="F23" s="6" t="s">
        <v>697</v>
      </c>
      <c r="G23" s="4" t="s">
        <v>40</v>
      </c>
      <c r="H23" s="4" t="s">
        <v>99</v>
      </c>
      <c r="I23" s="4" t="s">
        <v>107</v>
      </c>
      <c r="J23" s="4" t="s">
        <v>601</v>
      </c>
      <c r="K23" s="4" t="s">
        <v>698</v>
      </c>
      <c r="L23" s="10" t="s">
        <v>603</v>
      </c>
      <c r="M23" s="4" t="s">
        <v>27</v>
      </c>
      <c r="N23" s="8" t="s">
        <v>27</v>
      </c>
      <c r="O23" s="4" t="s">
        <v>27</v>
      </c>
      <c r="P23" s="4" t="s">
        <v>27</v>
      </c>
    </row>
    <row r="24" spans="1:16" s="4" customFormat="1" x14ac:dyDescent="0.25">
      <c r="A24" s="4">
        <v>23</v>
      </c>
      <c r="B24" s="4" t="s">
        <v>699</v>
      </c>
      <c r="C24" s="4" t="s">
        <v>700</v>
      </c>
      <c r="D24" s="4" t="s">
        <v>18</v>
      </c>
      <c r="E24" s="5" t="s">
        <v>701</v>
      </c>
      <c r="F24" s="6" t="s">
        <v>702</v>
      </c>
      <c r="G24" s="4" t="s">
        <v>21</v>
      </c>
      <c r="H24" s="4" t="s">
        <v>99</v>
      </c>
      <c r="I24" s="4" t="s">
        <v>100</v>
      </c>
      <c r="J24" s="4" t="s">
        <v>601</v>
      </c>
      <c r="K24" s="4" t="s">
        <v>703</v>
      </c>
      <c r="L24" s="10" t="s">
        <v>603</v>
      </c>
      <c r="M24" s="4" t="s">
        <v>27</v>
      </c>
      <c r="N24" s="8" t="s">
        <v>27</v>
      </c>
      <c r="O24" s="4" t="s">
        <v>27</v>
      </c>
      <c r="P24" s="4" t="s">
        <v>27</v>
      </c>
    </row>
    <row r="25" spans="1:16" s="4" customFormat="1" x14ac:dyDescent="0.25">
      <c r="A25" s="4">
        <v>24</v>
      </c>
      <c r="B25" s="4" t="s">
        <v>704</v>
      </c>
      <c r="C25" s="4" t="s">
        <v>174</v>
      </c>
      <c r="D25" s="4" t="s">
        <v>18</v>
      </c>
      <c r="E25" s="5" t="s">
        <v>705</v>
      </c>
      <c r="F25" s="6" t="s">
        <v>706</v>
      </c>
      <c r="G25" s="4" t="s">
        <v>21</v>
      </c>
      <c r="H25" s="4" t="s">
        <v>84</v>
      </c>
      <c r="I25" s="4" t="s">
        <v>707</v>
      </c>
      <c r="J25" s="4" t="s">
        <v>601</v>
      </c>
      <c r="K25" s="4" t="s">
        <v>613</v>
      </c>
      <c r="L25" s="10" t="s">
        <v>603</v>
      </c>
      <c r="M25" s="4" t="s">
        <v>27</v>
      </c>
      <c r="N25" s="8" t="s">
        <v>27</v>
      </c>
      <c r="O25" s="4" t="s">
        <v>27</v>
      </c>
      <c r="P25" s="4" t="s">
        <v>27</v>
      </c>
    </row>
    <row r="26" spans="1:16" s="4" customFormat="1" x14ac:dyDescent="0.25">
      <c r="A26" s="4">
        <v>25</v>
      </c>
      <c r="B26" s="4" t="s">
        <v>708</v>
      </c>
      <c r="C26" s="4" t="s">
        <v>174</v>
      </c>
      <c r="D26" s="4" t="s">
        <v>18</v>
      </c>
      <c r="E26" s="5" t="s">
        <v>709</v>
      </c>
      <c r="F26" s="6" t="s">
        <v>710</v>
      </c>
      <c r="G26" s="4" t="s">
        <v>114</v>
      </c>
      <c r="H26" s="4" t="s">
        <v>99</v>
      </c>
      <c r="I26" s="4" t="s">
        <v>107</v>
      </c>
      <c r="J26" s="4" t="s">
        <v>711</v>
      </c>
      <c r="K26" s="4" t="s">
        <v>613</v>
      </c>
      <c r="L26" s="10" t="s">
        <v>603</v>
      </c>
      <c r="M26" s="4" t="s">
        <v>27</v>
      </c>
      <c r="N26" s="8" t="s">
        <v>27</v>
      </c>
      <c r="O26" s="4" t="s">
        <v>27</v>
      </c>
      <c r="P26" s="4" t="s">
        <v>27</v>
      </c>
    </row>
    <row r="27" spans="1:16" s="4" customFormat="1" x14ac:dyDescent="0.25">
      <c r="A27" s="4">
        <v>26</v>
      </c>
      <c r="B27" s="4" t="s">
        <v>712</v>
      </c>
      <c r="C27" s="4" t="s">
        <v>29</v>
      </c>
      <c r="D27" s="4" t="s">
        <v>18</v>
      </c>
      <c r="E27" s="5" t="s">
        <v>713</v>
      </c>
      <c r="F27" s="6" t="s">
        <v>714</v>
      </c>
      <c r="G27" s="4" t="s">
        <v>70</v>
      </c>
      <c r="H27" s="4" t="s">
        <v>32</v>
      </c>
      <c r="I27" s="4" t="s">
        <v>92</v>
      </c>
      <c r="J27" s="4" t="s">
        <v>715</v>
      </c>
      <c r="K27" s="4" t="s">
        <v>613</v>
      </c>
      <c r="L27" s="10" t="s">
        <v>603</v>
      </c>
      <c r="M27" s="4" t="s">
        <v>27</v>
      </c>
      <c r="N27" s="8" t="s">
        <v>27</v>
      </c>
      <c r="O27" s="4" t="s">
        <v>27</v>
      </c>
      <c r="P27" s="4" t="s">
        <v>27</v>
      </c>
    </row>
    <row r="28" spans="1:16" s="4" customFormat="1" x14ac:dyDescent="0.25">
      <c r="A28" s="4">
        <v>27</v>
      </c>
      <c r="B28" s="4" t="s">
        <v>716</v>
      </c>
      <c r="C28" s="4" t="s">
        <v>29</v>
      </c>
      <c r="D28" s="4" t="s">
        <v>18</v>
      </c>
      <c r="E28" s="5" t="s">
        <v>717</v>
      </c>
      <c r="F28" s="6" t="s">
        <v>718</v>
      </c>
      <c r="G28" s="4" t="s">
        <v>21</v>
      </c>
      <c r="H28" s="4" t="s">
        <v>99</v>
      </c>
      <c r="I28" s="4" t="s">
        <v>423</v>
      </c>
      <c r="J28" s="4" t="s">
        <v>719</v>
      </c>
      <c r="K28" s="4" t="s">
        <v>613</v>
      </c>
      <c r="L28" s="10" t="s">
        <v>603</v>
      </c>
      <c r="M28" s="4" t="s">
        <v>27</v>
      </c>
      <c r="N28" s="8" t="s">
        <v>27</v>
      </c>
      <c r="O28" s="4" t="s">
        <v>27</v>
      </c>
      <c r="P28" s="4" t="s">
        <v>27</v>
      </c>
    </row>
    <row r="29" spans="1:16" s="4" customFormat="1" x14ac:dyDescent="0.25">
      <c r="A29" s="4">
        <v>28</v>
      </c>
      <c r="B29" s="4" t="s">
        <v>720</v>
      </c>
      <c r="C29" s="4" t="s">
        <v>721</v>
      </c>
      <c r="D29" s="4" t="s">
        <v>18</v>
      </c>
      <c r="E29" s="5" t="s">
        <v>722</v>
      </c>
      <c r="F29" s="6" t="s">
        <v>723</v>
      </c>
      <c r="G29" s="4" t="s">
        <v>21</v>
      </c>
      <c r="H29" s="4" t="s">
        <v>99</v>
      </c>
      <c r="I29" s="4" t="s">
        <v>724</v>
      </c>
      <c r="J29" s="4" t="s">
        <v>601</v>
      </c>
      <c r="K29" s="4" t="s">
        <v>613</v>
      </c>
      <c r="L29" s="10" t="s">
        <v>603</v>
      </c>
      <c r="M29" s="4" t="s">
        <v>27</v>
      </c>
      <c r="N29" s="8" t="s">
        <v>27</v>
      </c>
      <c r="O29" s="4" t="s">
        <v>27</v>
      </c>
      <c r="P29" s="4" t="s">
        <v>27</v>
      </c>
    </row>
    <row r="30" spans="1:16" s="4" customFormat="1" x14ac:dyDescent="0.25">
      <c r="A30" s="4">
        <v>29</v>
      </c>
      <c r="B30" s="4" t="s">
        <v>725</v>
      </c>
      <c r="C30" s="4" t="s">
        <v>721</v>
      </c>
      <c r="D30" s="4" t="s">
        <v>18</v>
      </c>
      <c r="E30" s="5" t="s">
        <v>726</v>
      </c>
      <c r="F30" s="6" t="s">
        <v>727</v>
      </c>
      <c r="G30" s="4" t="s">
        <v>70</v>
      </c>
      <c r="H30" s="4" t="s">
        <v>99</v>
      </c>
      <c r="I30" s="4" t="s">
        <v>107</v>
      </c>
      <c r="J30" s="4" t="s">
        <v>728</v>
      </c>
      <c r="K30" s="4" t="s">
        <v>613</v>
      </c>
      <c r="L30" s="10" t="s">
        <v>603</v>
      </c>
      <c r="M30" s="4" t="s">
        <v>27</v>
      </c>
      <c r="N30" s="8" t="s">
        <v>27</v>
      </c>
      <c r="O30" s="4" t="s">
        <v>27</v>
      </c>
      <c r="P30" s="4" t="s">
        <v>27</v>
      </c>
    </row>
    <row r="31" spans="1:16" s="4" customFormat="1" x14ac:dyDescent="0.25">
      <c r="A31" s="4">
        <v>30</v>
      </c>
      <c r="B31" s="4" t="s">
        <v>729</v>
      </c>
      <c r="C31" s="4" t="s">
        <v>721</v>
      </c>
      <c r="D31" s="4" t="s">
        <v>18</v>
      </c>
      <c r="E31" s="5" t="s">
        <v>730</v>
      </c>
      <c r="F31" s="6" t="s">
        <v>731</v>
      </c>
      <c r="G31" s="4" t="s">
        <v>21</v>
      </c>
      <c r="H31" s="4" t="s">
        <v>99</v>
      </c>
      <c r="I31" s="4" t="s">
        <v>107</v>
      </c>
      <c r="J31" s="4" t="s">
        <v>601</v>
      </c>
      <c r="K31" s="4" t="s">
        <v>732</v>
      </c>
      <c r="L31" s="10" t="s">
        <v>603</v>
      </c>
      <c r="M31" s="4" t="s">
        <v>27</v>
      </c>
      <c r="N31" s="8" t="s">
        <v>27</v>
      </c>
      <c r="O31" s="4" t="s">
        <v>27</v>
      </c>
      <c r="P31" s="4" t="s">
        <v>27</v>
      </c>
    </row>
    <row r="32" spans="1:16" s="4" customFormat="1" x14ac:dyDescent="0.25">
      <c r="A32" s="4">
        <v>31</v>
      </c>
      <c r="B32" s="4" t="s">
        <v>733</v>
      </c>
      <c r="C32" s="4" t="s">
        <v>721</v>
      </c>
      <c r="D32" s="4" t="s">
        <v>18</v>
      </c>
      <c r="E32" s="5" t="s">
        <v>734</v>
      </c>
      <c r="F32" s="6" t="s">
        <v>735</v>
      </c>
      <c r="G32" s="4" t="s">
        <v>21</v>
      </c>
      <c r="H32" s="4" t="s">
        <v>99</v>
      </c>
      <c r="I32" s="4" t="s">
        <v>107</v>
      </c>
      <c r="J32" s="4" t="s">
        <v>736</v>
      </c>
      <c r="K32" s="4" t="s">
        <v>737</v>
      </c>
      <c r="L32" s="10" t="s">
        <v>603</v>
      </c>
      <c r="M32" s="4" t="s">
        <v>27</v>
      </c>
      <c r="N32" s="8" t="s">
        <v>27</v>
      </c>
      <c r="O32" s="4" t="s">
        <v>27</v>
      </c>
      <c r="P32" s="4" t="s">
        <v>27</v>
      </c>
    </row>
    <row r="33" spans="1:16" s="4" customFormat="1" x14ac:dyDescent="0.25">
      <c r="A33" s="4">
        <v>32</v>
      </c>
      <c r="B33" s="4" t="s">
        <v>738</v>
      </c>
      <c r="C33" s="4" t="s">
        <v>201</v>
      </c>
      <c r="D33" s="4" t="s">
        <v>18</v>
      </c>
      <c r="E33" s="5" t="s">
        <v>739</v>
      </c>
      <c r="F33" s="6" t="s">
        <v>740</v>
      </c>
      <c r="G33" s="4" t="s">
        <v>21</v>
      </c>
      <c r="H33" s="4" t="s">
        <v>22</v>
      </c>
      <c r="I33" s="4" t="s">
        <v>741</v>
      </c>
      <c r="J33" s="4" t="s">
        <v>601</v>
      </c>
      <c r="K33" s="4" t="s">
        <v>613</v>
      </c>
      <c r="L33" s="10" t="s">
        <v>603</v>
      </c>
      <c r="M33" s="4" t="s">
        <v>27</v>
      </c>
      <c r="N33" s="8" t="s">
        <v>27</v>
      </c>
      <c r="O33" s="4" t="s">
        <v>27</v>
      </c>
      <c r="P33" s="4" t="s">
        <v>27</v>
      </c>
    </row>
    <row r="34" spans="1:16" s="4" customFormat="1" x14ac:dyDescent="0.25">
      <c r="A34" s="4">
        <v>33</v>
      </c>
      <c r="B34" s="4" t="s">
        <v>742</v>
      </c>
      <c r="C34" s="4" t="s">
        <v>201</v>
      </c>
      <c r="D34" s="4" t="s">
        <v>18</v>
      </c>
      <c r="E34" s="5" t="s">
        <v>743</v>
      </c>
      <c r="F34" s="6" t="s">
        <v>744</v>
      </c>
      <c r="G34" s="4" t="s">
        <v>70</v>
      </c>
      <c r="H34" s="4" t="s">
        <v>32</v>
      </c>
      <c r="I34" s="4" t="s">
        <v>745</v>
      </c>
      <c r="J34" s="4" t="s">
        <v>746</v>
      </c>
      <c r="K34" s="4" t="s">
        <v>613</v>
      </c>
      <c r="L34" s="10" t="s">
        <v>603</v>
      </c>
      <c r="M34" s="4" t="s">
        <v>27</v>
      </c>
      <c r="N34" s="8" t="s">
        <v>27</v>
      </c>
      <c r="O34" s="4" t="s">
        <v>27</v>
      </c>
      <c r="P34" s="4" t="s">
        <v>27</v>
      </c>
    </row>
    <row r="35" spans="1:16" s="4" customFormat="1" x14ac:dyDescent="0.25">
      <c r="A35" s="4">
        <v>34</v>
      </c>
      <c r="B35" s="4" t="s">
        <v>747</v>
      </c>
      <c r="C35" s="4" t="s">
        <v>201</v>
      </c>
      <c r="D35" s="4" t="s">
        <v>18</v>
      </c>
      <c r="E35" s="5" t="s">
        <v>748</v>
      </c>
      <c r="F35" s="6" t="s">
        <v>749</v>
      </c>
      <c r="G35" s="4" t="s">
        <v>21</v>
      </c>
      <c r="H35" s="4" t="s">
        <v>99</v>
      </c>
      <c r="I35" s="4" t="s">
        <v>750</v>
      </c>
      <c r="J35" s="4" t="s">
        <v>751</v>
      </c>
      <c r="K35" s="4" t="s">
        <v>752</v>
      </c>
      <c r="L35" s="10" t="s">
        <v>603</v>
      </c>
      <c r="M35" s="4" t="s">
        <v>27</v>
      </c>
      <c r="N35" s="8" t="s">
        <v>27</v>
      </c>
      <c r="O35" s="4" t="s">
        <v>27</v>
      </c>
      <c r="P35" s="4" t="s">
        <v>27</v>
      </c>
    </row>
    <row r="36" spans="1:16" s="4" customFormat="1" x14ac:dyDescent="0.25">
      <c r="A36" s="4">
        <v>35</v>
      </c>
      <c r="B36" s="4" t="s">
        <v>753</v>
      </c>
      <c r="C36" s="4" t="s">
        <v>201</v>
      </c>
      <c r="D36" s="4" t="s">
        <v>18</v>
      </c>
      <c r="E36" s="5" t="s">
        <v>754</v>
      </c>
      <c r="F36" s="6" t="s">
        <v>755</v>
      </c>
      <c r="G36" s="4" t="s">
        <v>70</v>
      </c>
      <c r="H36" s="4" t="s">
        <v>99</v>
      </c>
      <c r="I36" s="4" t="s">
        <v>187</v>
      </c>
      <c r="J36" s="4" t="s">
        <v>601</v>
      </c>
      <c r="K36" s="4" t="s">
        <v>613</v>
      </c>
      <c r="L36" s="10" t="s">
        <v>603</v>
      </c>
      <c r="M36" s="4" t="s">
        <v>27</v>
      </c>
      <c r="N36" s="8" t="s">
        <v>27</v>
      </c>
      <c r="O36" s="4" t="s">
        <v>27</v>
      </c>
      <c r="P36" s="4" t="s">
        <v>27</v>
      </c>
    </row>
    <row r="37" spans="1:16" s="4" customFormat="1" x14ac:dyDescent="0.25">
      <c r="A37" s="4">
        <v>36</v>
      </c>
      <c r="B37" s="4" t="s">
        <v>756</v>
      </c>
      <c r="C37" s="4" t="s">
        <v>201</v>
      </c>
      <c r="D37" s="4" t="s">
        <v>18</v>
      </c>
      <c r="E37" s="5" t="s">
        <v>757</v>
      </c>
      <c r="F37" s="6" t="s">
        <v>758</v>
      </c>
      <c r="G37" s="4" t="s">
        <v>21</v>
      </c>
      <c r="H37" s="4" t="s">
        <v>99</v>
      </c>
      <c r="I37" s="4" t="s">
        <v>170</v>
      </c>
      <c r="J37" s="4" t="s">
        <v>601</v>
      </c>
      <c r="K37" s="4" t="s">
        <v>759</v>
      </c>
      <c r="L37" s="10" t="s">
        <v>603</v>
      </c>
      <c r="M37" s="4" t="s">
        <v>27</v>
      </c>
      <c r="N37" s="8" t="s">
        <v>27</v>
      </c>
      <c r="O37" s="4" t="s">
        <v>27</v>
      </c>
      <c r="P37" s="4" t="s">
        <v>27</v>
      </c>
    </row>
    <row r="38" spans="1:16" s="4" customFormat="1" x14ac:dyDescent="0.25">
      <c r="A38" s="4">
        <v>37</v>
      </c>
      <c r="B38" s="4" t="s">
        <v>760</v>
      </c>
      <c r="C38" s="4" t="s">
        <v>201</v>
      </c>
      <c r="D38" s="4" t="s">
        <v>18</v>
      </c>
      <c r="E38" s="5" t="s">
        <v>761</v>
      </c>
      <c r="F38" s="6" t="s">
        <v>762</v>
      </c>
      <c r="G38" s="4" t="s">
        <v>70</v>
      </c>
      <c r="H38" s="4" t="s">
        <v>99</v>
      </c>
      <c r="I38" s="4" t="s">
        <v>107</v>
      </c>
      <c r="J38" s="4" t="s">
        <v>601</v>
      </c>
      <c r="K38" s="4" t="s">
        <v>613</v>
      </c>
      <c r="L38" s="10" t="s">
        <v>603</v>
      </c>
      <c r="M38" s="4" t="s">
        <v>27</v>
      </c>
      <c r="N38" s="8" t="s">
        <v>27</v>
      </c>
      <c r="O38" s="4" t="s">
        <v>27</v>
      </c>
      <c r="P38" s="4" t="s">
        <v>27</v>
      </c>
    </row>
    <row r="39" spans="1:16" s="4" customFormat="1" x14ac:dyDescent="0.25">
      <c r="A39" s="4">
        <v>38</v>
      </c>
      <c r="B39" s="4" t="s">
        <v>763</v>
      </c>
      <c r="C39" s="4" t="s">
        <v>45</v>
      </c>
      <c r="D39" s="4" t="s">
        <v>18</v>
      </c>
      <c r="E39" s="5" t="s">
        <v>764</v>
      </c>
      <c r="F39" s="6" t="s">
        <v>765</v>
      </c>
      <c r="G39" s="4" t="s">
        <v>21</v>
      </c>
      <c r="H39" s="4" t="s">
        <v>84</v>
      </c>
      <c r="I39" s="4" t="s">
        <v>766</v>
      </c>
      <c r="J39" s="4" t="s">
        <v>601</v>
      </c>
      <c r="K39" s="4" t="s">
        <v>613</v>
      </c>
      <c r="L39" s="10" t="s">
        <v>603</v>
      </c>
      <c r="M39" s="4" t="s">
        <v>27</v>
      </c>
      <c r="N39" s="8" t="s">
        <v>27</v>
      </c>
      <c r="O39" s="4" t="s">
        <v>27</v>
      </c>
      <c r="P39" s="4" t="s">
        <v>27</v>
      </c>
    </row>
    <row r="40" spans="1:16" s="4" customFormat="1" x14ac:dyDescent="0.25">
      <c r="A40" s="4">
        <v>39</v>
      </c>
      <c r="B40" s="4" t="s">
        <v>767</v>
      </c>
      <c r="C40" s="4" t="s">
        <v>45</v>
      </c>
      <c r="D40" s="4" t="s">
        <v>18</v>
      </c>
      <c r="E40" s="5" t="s">
        <v>768</v>
      </c>
      <c r="F40" s="6" t="s">
        <v>769</v>
      </c>
      <c r="G40" s="4" t="s">
        <v>40</v>
      </c>
      <c r="H40" s="4" t="s">
        <v>99</v>
      </c>
      <c r="I40" s="4" t="s">
        <v>107</v>
      </c>
      <c r="J40" s="4" t="s">
        <v>770</v>
      </c>
      <c r="K40" s="4" t="s">
        <v>771</v>
      </c>
      <c r="L40" s="10" t="s">
        <v>603</v>
      </c>
      <c r="M40" s="4" t="s">
        <v>27</v>
      </c>
      <c r="N40" s="8" t="s">
        <v>27</v>
      </c>
      <c r="O40" s="4" t="s">
        <v>27</v>
      </c>
      <c r="P40" s="4" t="s">
        <v>27</v>
      </c>
    </row>
    <row r="41" spans="1:16" s="4" customFormat="1" x14ac:dyDescent="0.25">
      <c r="A41" s="4">
        <v>40</v>
      </c>
      <c r="B41" s="4" t="s">
        <v>772</v>
      </c>
      <c r="C41" s="4" t="s">
        <v>206</v>
      </c>
      <c r="D41" s="4" t="s">
        <v>18</v>
      </c>
      <c r="E41" s="5" t="s">
        <v>773</v>
      </c>
      <c r="F41" s="6" t="s">
        <v>774</v>
      </c>
      <c r="G41" s="4" t="s">
        <v>70</v>
      </c>
      <c r="H41" s="4" t="s">
        <v>84</v>
      </c>
      <c r="I41" s="4" t="s">
        <v>775</v>
      </c>
      <c r="J41" s="4" t="s">
        <v>776</v>
      </c>
      <c r="K41" s="4" t="s">
        <v>613</v>
      </c>
      <c r="L41" s="10" t="s">
        <v>603</v>
      </c>
      <c r="M41" s="4" t="s">
        <v>27</v>
      </c>
      <c r="N41" s="8" t="s">
        <v>27</v>
      </c>
      <c r="O41" s="4" t="s">
        <v>27</v>
      </c>
      <c r="P41" s="4" t="s">
        <v>27</v>
      </c>
    </row>
    <row r="42" spans="1:16" s="4" customFormat="1" x14ac:dyDescent="0.25">
      <c r="A42" s="4">
        <v>41</v>
      </c>
      <c r="B42" s="4" t="s">
        <v>777</v>
      </c>
      <c r="C42" s="4" t="s">
        <v>206</v>
      </c>
      <c r="D42" s="4" t="s">
        <v>18</v>
      </c>
      <c r="E42" s="5" t="s">
        <v>778</v>
      </c>
      <c r="F42" s="6" t="s">
        <v>779</v>
      </c>
      <c r="G42" s="4" t="s">
        <v>21</v>
      </c>
      <c r="H42" s="4" t="s">
        <v>99</v>
      </c>
      <c r="I42" s="4" t="s">
        <v>107</v>
      </c>
      <c r="J42" s="4" t="s">
        <v>780</v>
      </c>
      <c r="K42" s="4" t="s">
        <v>781</v>
      </c>
      <c r="L42" s="10" t="s">
        <v>603</v>
      </c>
      <c r="M42" s="4" t="s">
        <v>27</v>
      </c>
      <c r="N42" s="8" t="s">
        <v>27</v>
      </c>
      <c r="O42" s="4" t="s">
        <v>27</v>
      </c>
      <c r="P42" s="4" t="s">
        <v>27</v>
      </c>
    </row>
    <row r="43" spans="1:16" s="4" customFormat="1" x14ac:dyDescent="0.25">
      <c r="A43" s="4">
        <v>42</v>
      </c>
      <c r="B43" s="4" t="s">
        <v>782</v>
      </c>
      <c r="C43" s="4" t="s">
        <v>206</v>
      </c>
      <c r="D43" s="4" t="s">
        <v>18</v>
      </c>
      <c r="E43" s="5" t="s">
        <v>783</v>
      </c>
      <c r="F43" s="6" t="s">
        <v>784</v>
      </c>
      <c r="G43" s="4" t="s">
        <v>21</v>
      </c>
      <c r="H43" s="4" t="s">
        <v>99</v>
      </c>
      <c r="I43" s="4" t="s">
        <v>107</v>
      </c>
      <c r="J43" s="4" t="s">
        <v>607</v>
      </c>
      <c r="K43" s="4" t="s">
        <v>785</v>
      </c>
      <c r="L43" s="10" t="s">
        <v>603</v>
      </c>
      <c r="M43" s="4" t="s">
        <v>27</v>
      </c>
      <c r="N43" s="8" t="s">
        <v>27</v>
      </c>
      <c r="O43" s="4" t="s">
        <v>27</v>
      </c>
      <c r="P43" s="4" t="s">
        <v>27</v>
      </c>
    </row>
    <row r="44" spans="1:16" s="4" customFormat="1" x14ac:dyDescent="0.25">
      <c r="A44" s="4">
        <v>43</v>
      </c>
      <c r="B44" s="4" t="s">
        <v>786</v>
      </c>
      <c r="C44" s="4" t="s">
        <v>253</v>
      </c>
      <c r="D44" s="4" t="s">
        <v>18</v>
      </c>
      <c r="E44" s="5" t="s">
        <v>787</v>
      </c>
      <c r="F44" s="6" t="s">
        <v>788</v>
      </c>
      <c r="G44" s="4" t="s">
        <v>21</v>
      </c>
      <c r="H44" s="4" t="s">
        <v>99</v>
      </c>
      <c r="I44" s="4" t="s">
        <v>187</v>
      </c>
      <c r="J44" s="4" t="s">
        <v>601</v>
      </c>
      <c r="K44" s="4" t="s">
        <v>613</v>
      </c>
      <c r="L44" s="10" t="s">
        <v>603</v>
      </c>
      <c r="M44" s="4" t="s">
        <v>27</v>
      </c>
      <c r="N44" s="8" t="s">
        <v>27</v>
      </c>
      <c r="O44" s="4" t="s">
        <v>27</v>
      </c>
      <c r="P44" s="4" t="s">
        <v>27</v>
      </c>
    </row>
    <row r="45" spans="1:16" s="4" customFormat="1" x14ac:dyDescent="0.25">
      <c r="A45" s="4">
        <v>44</v>
      </c>
      <c r="B45" s="4" t="s">
        <v>789</v>
      </c>
      <c r="C45" s="4" t="s">
        <v>285</v>
      </c>
      <c r="D45" s="4" t="s">
        <v>18</v>
      </c>
      <c r="E45" s="5" t="s">
        <v>790</v>
      </c>
      <c r="F45" s="6" t="s">
        <v>791</v>
      </c>
      <c r="G45" s="4" t="s">
        <v>70</v>
      </c>
      <c r="H45" s="4" t="s">
        <v>99</v>
      </c>
      <c r="I45" s="4" t="s">
        <v>107</v>
      </c>
      <c r="J45" s="4" t="s">
        <v>601</v>
      </c>
      <c r="K45" s="4" t="s">
        <v>613</v>
      </c>
      <c r="L45" s="10" t="s">
        <v>603</v>
      </c>
      <c r="M45" s="4" t="s">
        <v>27</v>
      </c>
      <c r="N45" s="8" t="s">
        <v>27</v>
      </c>
      <c r="O45" s="4" t="s">
        <v>27</v>
      </c>
      <c r="P45" s="4" t="s">
        <v>27</v>
      </c>
    </row>
    <row r="46" spans="1:16" s="4" customFormat="1" x14ac:dyDescent="0.25">
      <c r="A46" s="4">
        <v>45</v>
      </c>
      <c r="B46" s="4" t="s">
        <v>792</v>
      </c>
      <c r="C46" s="4" t="s">
        <v>285</v>
      </c>
      <c r="D46" s="4" t="s">
        <v>18</v>
      </c>
      <c r="E46" s="5" t="s">
        <v>793</v>
      </c>
      <c r="F46" s="6" t="s">
        <v>794</v>
      </c>
      <c r="G46" s="4" t="s">
        <v>21</v>
      </c>
      <c r="H46" s="4" t="s">
        <v>99</v>
      </c>
      <c r="I46" s="4" t="s">
        <v>170</v>
      </c>
      <c r="J46" s="4" t="s">
        <v>795</v>
      </c>
      <c r="K46" s="4" t="s">
        <v>796</v>
      </c>
      <c r="L46" s="10" t="s">
        <v>603</v>
      </c>
      <c r="M46" s="4" t="s">
        <v>27</v>
      </c>
      <c r="N46" s="8" t="s">
        <v>27</v>
      </c>
      <c r="O46" s="4" t="s">
        <v>27</v>
      </c>
      <c r="P46" s="4" t="s">
        <v>27</v>
      </c>
    </row>
    <row r="47" spans="1:16" s="4" customFormat="1" x14ac:dyDescent="0.25">
      <c r="A47" s="4">
        <v>46</v>
      </c>
      <c r="B47" s="4" t="s">
        <v>797</v>
      </c>
      <c r="C47" s="4" t="s">
        <v>316</v>
      </c>
      <c r="D47" s="4" t="s">
        <v>18</v>
      </c>
      <c r="E47" s="5" t="s">
        <v>798</v>
      </c>
      <c r="F47" s="6" t="s">
        <v>799</v>
      </c>
      <c r="G47" s="4" t="s">
        <v>70</v>
      </c>
      <c r="H47" s="4" t="s">
        <v>99</v>
      </c>
      <c r="I47" s="4" t="s">
        <v>107</v>
      </c>
      <c r="J47" s="4" t="s">
        <v>601</v>
      </c>
      <c r="K47" s="4" t="s">
        <v>613</v>
      </c>
      <c r="L47" s="10" t="s">
        <v>603</v>
      </c>
      <c r="M47" s="4" t="s">
        <v>27</v>
      </c>
      <c r="N47" s="8" t="s">
        <v>27</v>
      </c>
      <c r="O47" s="4" t="s">
        <v>27</v>
      </c>
      <c r="P47" s="4" t="s">
        <v>27</v>
      </c>
    </row>
    <row r="48" spans="1:16" s="4" customFormat="1" x14ac:dyDescent="0.25">
      <c r="A48" s="4">
        <v>47</v>
      </c>
      <c r="B48" s="4" t="s">
        <v>800</v>
      </c>
      <c r="C48" s="4" t="s">
        <v>316</v>
      </c>
      <c r="D48" s="4" t="s">
        <v>18</v>
      </c>
      <c r="E48" s="5" t="s">
        <v>801</v>
      </c>
      <c r="F48" s="6" t="s">
        <v>802</v>
      </c>
      <c r="G48" s="4" t="s">
        <v>21</v>
      </c>
      <c r="H48" s="4" t="s">
        <v>99</v>
      </c>
      <c r="I48" s="4" t="s">
        <v>71</v>
      </c>
      <c r="J48" s="4" t="s">
        <v>601</v>
      </c>
      <c r="K48" s="4" t="s">
        <v>803</v>
      </c>
      <c r="L48" s="10" t="s">
        <v>603</v>
      </c>
      <c r="M48" s="4" t="s">
        <v>27</v>
      </c>
      <c r="N48" s="8" t="s">
        <v>27</v>
      </c>
      <c r="O48" s="4" t="s">
        <v>27</v>
      </c>
      <c r="P48" s="4" t="s">
        <v>27</v>
      </c>
    </row>
    <row r="49" spans="1:16" s="4" customFormat="1" x14ac:dyDescent="0.25">
      <c r="A49" s="4">
        <v>48</v>
      </c>
      <c r="B49" s="4" t="s">
        <v>804</v>
      </c>
      <c r="C49" s="4" t="s">
        <v>805</v>
      </c>
      <c r="D49" s="4" t="s">
        <v>18</v>
      </c>
      <c r="E49" s="5" t="s">
        <v>806</v>
      </c>
      <c r="F49" s="6" t="s">
        <v>807</v>
      </c>
      <c r="G49" s="4" t="s">
        <v>70</v>
      </c>
      <c r="H49" s="4" t="s">
        <v>32</v>
      </c>
      <c r="I49" s="4" t="s">
        <v>808</v>
      </c>
      <c r="J49" s="4" t="s">
        <v>809</v>
      </c>
      <c r="K49" s="4" t="s">
        <v>810</v>
      </c>
      <c r="L49" s="10" t="s">
        <v>603</v>
      </c>
      <c r="M49" s="4" t="s">
        <v>27</v>
      </c>
      <c r="N49" s="8" t="s">
        <v>27</v>
      </c>
      <c r="O49" s="4" t="s">
        <v>27</v>
      </c>
      <c r="P49" s="4" t="s">
        <v>27</v>
      </c>
    </row>
    <row r="50" spans="1:16" s="4" customFormat="1" x14ac:dyDescent="0.25">
      <c r="A50" s="4">
        <v>49</v>
      </c>
      <c r="B50" s="4" t="s">
        <v>811</v>
      </c>
      <c r="C50" s="4" t="s">
        <v>805</v>
      </c>
      <c r="D50" s="4" t="s">
        <v>18</v>
      </c>
      <c r="E50" s="5" t="s">
        <v>812</v>
      </c>
      <c r="F50" s="6" t="s">
        <v>813</v>
      </c>
      <c r="G50" s="4" t="s">
        <v>21</v>
      </c>
      <c r="H50" s="4" t="s">
        <v>99</v>
      </c>
      <c r="I50" s="4" t="s">
        <v>618</v>
      </c>
      <c r="J50" s="4" t="s">
        <v>814</v>
      </c>
      <c r="K50" s="4" t="s">
        <v>613</v>
      </c>
      <c r="L50" s="10" t="s">
        <v>603</v>
      </c>
      <c r="M50" s="4" t="s">
        <v>27</v>
      </c>
      <c r="N50" s="8" t="s">
        <v>27</v>
      </c>
      <c r="O50" s="4" t="s">
        <v>27</v>
      </c>
      <c r="P50" s="4" t="s">
        <v>27</v>
      </c>
    </row>
    <row r="51" spans="1:16" s="4" customFormat="1" x14ac:dyDescent="0.25">
      <c r="A51" s="4">
        <v>50</v>
      </c>
      <c r="B51" s="4" t="s">
        <v>815</v>
      </c>
      <c r="C51" s="4" t="s">
        <v>326</v>
      </c>
      <c r="D51" s="4" t="s">
        <v>18</v>
      </c>
      <c r="E51" s="5" t="s">
        <v>816</v>
      </c>
      <c r="F51" s="6" t="s">
        <v>817</v>
      </c>
      <c r="G51" s="4" t="s">
        <v>70</v>
      </c>
      <c r="H51" s="4" t="s">
        <v>99</v>
      </c>
      <c r="I51" s="4" t="s">
        <v>100</v>
      </c>
      <c r="J51" s="4" t="s">
        <v>818</v>
      </c>
      <c r="K51" s="4" t="s">
        <v>819</v>
      </c>
      <c r="L51" s="10" t="s">
        <v>603</v>
      </c>
      <c r="M51" s="4" t="s">
        <v>27</v>
      </c>
      <c r="N51" s="8" t="s">
        <v>27</v>
      </c>
      <c r="O51" s="4" t="s">
        <v>27</v>
      </c>
      <c r="P51" s="4" t="s">
        <v>27</v>
      </c>
    </row>
    <row r="52" spans="1:16" s="4" customFormat="1" x14ac:dyDescent="0.25">
      <c r="A52" s="4">
        <v>51</v>
      </c>
      <c r="B52" s="4" t="s">
        <v>820</v>
      </c>
      <c r="C52" s="4" t="s">
        <v>821</v>
      </c>
      <c r="D52" s="4" t="s">
        <v>18</v>
      </c>
      <c r="E52" s="5" t="s">
        <v>822</v>
      </c>
      <c r="F52" s="6" t="s">
        <v>823</v>
      </c>
      <c r="G52" s="4" t="s">
        <v>21</v>
      </c>
      <c r="H52" s="4" t="s">
        <v>99</v>
      </c>
      <c r="I52" s="4" t="s">
        <v>824</v>
      </c>
      <c r="J52" s="4" t="s">
        <v>825</v>
      </c>
      <c r="K52" s="4" t="s">
        <v>826</v>
      </c>
      <c r="L52" s="10" t="s">
        <v>603</v>
      </c>
      <c r="M52" s="4" t="s">
        <v>27</v>
      </c>
      <c r="N52" s="8" t="s">
        <v>27</v>
      </c>
      <c r="O52" s="4" t="s">
        <v>27</v>
      </c>
      <c r="P52" s="4" t="s">
        <v>27</v>
      </c>
    </row>
    <row r="53" spans="1:16" s="4" customFormat="1" x14ac:dyDescent="0.25">
      <c r="A53" s="4">
        <v>52</v>
      </c>
      <c r="B53" s="4" t="s">
        <v>827</v>
      </c>
      <c r="C53" s="4" t="s">
        <v>821</v>
      </c>
      <c r="D53" s="4" t="s">
        <v>18</v>
      </c>
      <c r="E53" s="5" t="s">
        <v>828</v>
      </c>
      <c r="F53" s="6" t="s">
        <v>829</v>
      </c>
      <c r="G53" s="4" t="s">
        <v>21</v>
      </c>
      <c r="H53" s="4" t="s">
        <v>99</v>
      </c>
      <c r="I53" s="4" t="s">
        <v>423</v>
      </c>
      <c r="J53" s="4" t="s">
        <v>601</v>
      </c>
      <c r="K53" s="4" t="s">
        <v>830</v>
      </c>
      <c r="L53" s="10" t="s">
        <v>603</v>
      </c>
      <c r="M53" s="4" t="s">
        <v>27</v>
      </c>
      <c r="N53" s="8" t="s">
        <v>27</v>
      </c>
      <c r="O53" s="4" t="s">
        <v>27</v>
      </c>
      <c r="P53" s="4" t="s">
        <v>27</v>
      </c>
    </row>
    <row r="54" spans="1:16" s="4" customFormat="1" x14ac:dyDescent="0.25">
      <c r="A54" s="4">
        <v>53</v>
      </c>
      <c r="B54" s="4" t="s">
        <v>831</v>
      </c>
      <c r="C54" s="4" t="s">
        <v>60</v>
      </c>
      <c r="D54" s="4" t="s">
        <v>18</v>
      </c>
      <c r="E54" s="5" t="s">
        <v>832</v>
      </c>
      <c r="F54" s="6" t="s">
        <v>833</v>
      </c>
      <c r="G54" s="4" t="s">
        <v>21</v>
      </c>
      <c r="H54" s="4" t="s">
        <v>22</v>
      </c>
      <c r="I54" s="4" t="s">
        <v>834</v>
      </c>
      <c r="J54" s="4" t="s">
        <v>601</v>
      </c>
      <c r="K54" s="4" t="s">
        <v>613</v>
      </c>
      <c r="L54" s="10" t="s">
        <v>603</v>
      </c>
      <c r="M54" s="4" t="s">
        <v>27</v>
      </c>
      <c r="N54" s="8" t="s">
        <v>27</v>
      </c>
      <c r="O54" s="4" t="s">
        <v>27</v>
      </c>
      <c r="P54" s="4" t="s">
        <v>27</v>
      </c>
    </row>
    <row r="55" spans="1:16" s="4" customFormat="1" x14ac:dyDescent="0.25">
      <c r="A55" s="4">
        <v>54</v>
      </c>
      <c r="B55" s="4" t="s">
        <v>835</v>
      </c>
      <c r="C55" s="4" t="s">
        <v>60</v>
      </c>
      <c r="D55" s="4" t="s">
        <v>18</v>
      </c>
      <c r="E55" s="5" t="s">
        <v>836</v>
      </c>
      <c r="F55" s="6" t="s">
        <v>837</v>
      </c>
      <c r="G55" s="4" t="s">
        <v>114</v>
      </c>
      <c r="H55" s="4" t="s">
        <v>99</v>
      </c>
      <c r="I55" s="4" t="s">
        <v>100</v>
      </c>
      <c r="J55" s="4" t="s">
        <v>601</v>
      </c>
      <c r="K55" s="4" t="s">
        <v>838</v>
      </c>
      <c r="L55" s="10" t="s">
        <v>603</v>
      </c>
      <c r="M55" s="4" t="s">
        <v>27</v>
      </c>
      <c r="N55" s="8" t="s">
        <v>27</v>
      </c>
      <c r="O55" s="4" t="s">
        <v>27</v>
      </c>
      <c r="P55" s="4" t="s">
        <v>27</v>
      </c>
    </row>
    <row r="56" spans="1:16" s="4" customFormat="1" x14ac:dyDescent="0.25">
      <c r="A56" s="4">
        <v>55</v>
      </c>
      <c r="B56" s="4" t="s">
        <v>839</v>
      </c>
      <c r="C56" s="4" t="s">
        <v>60</v>
      </c>
      <c r="D56" s="4" t="s">
        <v>18</v>
      </c>
      <c r="E56" s="5" t="s">
        <v>840</v>
      </c>
      <c r="F56" s="6" t="s">
        <v>841</v>
      </c>
      <c r="G56" s="4" t="s">
        <v>21</v>
      </c>
      <c r="H56" s="4" t="s">
        <v>99</v>
      </c>
      <c r="I56" s="4" t="s">
        <v>107</v>
      </c>
      <c r="J56" s="4" t="s">
        <v>842</v>
      </c>
      <c r="K56" s="4" t="s">
        <v>613</v>
      </c>
      <c r="L56" s="10" t="s">
        <v>603</v>
      </c>
      <c r="M56" s="4" t="s">
        <v>27</v>
      </c>
      <c r="N56" s="8" t="s">
        <v>27</v>
      </c>
      <c r="O56" s="4" t="s">
        <v>27</v>
      </c>
      <c r="P56" s="4" t="s">
        <v>27</v>
      </c>
    </row>
    <row r="57" spans="1:16" s="4" customFormat="1" x14ac:dyDescent="0.25">
      <c r="A57" s="4">
        <v>56</v>
      </c>
      <c r="B57" s="4" t="s">
        <v>843</v>
      </c>
      <c r="C57" s="4" t="s">
        <v>60</v>
      </c>
      <c r="D57" s="4" t="s">
        <v>18</v>
      </c>
      <c r="E57" s="5" t="s">
        <v>844</v>
      </c>
      <c r="F57" s="6" t="s">
        <v>845</v>
      </c>
      <c r="G57" s="4" t="s">
        <v>70</v>
      </c>
      <c r="H57" s="4" t="s">
        <v>99</v>
      </c>
      <c r="I57" s="4" t="s">
        <v>107</v>
      </c>
      <c r="J57" s="4" t="s">
        <v>601</v>
      </c>
      <c r="K57" s="4" t="s">
        <v>846</v>
      </c>
      <c r="L57" s="10" t="s">
        <v>603</v>
      </c>
      <c r="M57" s="4" t="s">
        <v>27</v>
      </c>
      <c r="N57" s="8" t="s">
        <v>27</v>
      </c>
      <c r="O57" s="4" t="s">
        <v>27</v>
      </c>
      <c r="P57" s="4" t="s">
        <v>27</v>
      </c>
    </row>
    <row r="58" spans="1:16" s="4" customFormat="1" x14ac:dyDescent="0.25">
      <c r="A58" s="4">
        <v>57</v>
      </c>
      <c r="B58" s="4" t="s">
        <v>847</v>
      </c>
      <c r="C58" s="4" t="s">
        <v>60</v>
      </c>
      <c r="D58" s="4" t="s">
        <v>18</v>
      </c>
      <c r="E58" s="5" t="s">
        <v>848</v>
      </c>
      <c r="F58" s="6" t="s">
        <v>849</v>
      </c>
      <c r="G58" s="4" t="s">
        <v>70</v>
      </c>
      <c r="H58" s="4" t="s">
        <v>99</v>
      </c>
      <c r="I58" s="4" t="s">
        <v>850</v>
      </c>
      <c r="J58" s="4" t="s">
        <v>601</v>
      </c>
      <c r="K58" s="4" t="s">
        <v>851</v>
      </c>
      <c r="L58" s="10" t="s">
        <v>603</v>
      </c>
      <c r="M58" s="4" t="s">
        <v>27</v>
      </c>
      <c r="N58" s="8" t="s">
        <v>27</v>
      </c>
      <c r="O58" s="4" t="s">
        <v>27</v>
      </c>
      <c r="P58" s="4" t="s">
        <v>27</v>
      </c>
    </row>
    <row r="59" spans="1:16" s="4" customFormat="1" x14ac:dyDescent="0.25">
      <c r="A59" s="4">
        <v>58</v>
      </c>
      <c r="B59" s="4" t="s">
        <v>852</v>
      </c>
      <c r="C59" s="4" t="s">
        <v>337</v>
      </c>
      <c r="D59" s="4" t="s">
        <v>18</v>
      </c>
      <c r="E59" s="5" t="s">
        <v>853</v>
      </c>
      <c r="F59" s="6" t="s">
        <v>854</v>
      </c>
      <c r="G59" s="4" t="s">
        <v>70</v>
      </c>
      <c r="H59" s="4" t="s">
        <v>84</v>
      </c>
      <c r="I59" s="4" t="s">
        <v>855</v>
      </c>
      <c r="J59" s="4" t="s">
        <v>601</v>
      </c>
      <c r="K59" s="4" t="s">
        <v>633</v>
      </c>
      <c r="L59" s="10" t="s">
        <v>603</v>
      </c>
      <c r="M59" s="4" t="s">
        <v>27</v>
      </c>
      <c r="N59" s="8" t="s">
        <v>27</v>
      </c>
      <c r="O59" s="4" t="s">
        <v>27</v>
      </c>
      <c r="P59" s="4" t="s">
        <v>27</v>
      </c>
    </row>
    <row r="60" spans="1:16" s="4" customFormat="1" x14ac:dyDescent="0.25">
      <c r="A60" s="4">
        <v>59</v>
      </c>
      <c r="B60" s="4" t="s">
        <v>856</v>
      </c>
      <c r="C60" s="4" t="s">
        <v>337</v>
      </c>
      <c r="D60" s="4" t="s">
        <v>18</v>
      </c>
      <c r="E60" s="5" t="s">
        <v>857</v>
      </c>
      <c r="F60" s="6" t="s">
        <v>858</v>
      </c>
      <c r="G60" s="4" t="s">
        <v>21</v>
      </c>
      <c r="H60" s="4" t="s">
        <v>99</v>
      </c>
      <c r="I60" s="4" t="s">
        <v>850</v>
      </c>
      <c r="J60" s="4" t="s">
        <v>859</v>
      </c>
      <c r="K60" s="4" t="s">
        <v>860</v>
      </c>
      <c r="L60" s="10" t="s">
        <v>603</v>
      </c>
      <c r="M60" s="4" t="s">
        <v>27</v>
      </c>
      <c r="N60" s="8" t="s">
        <v>27</v>
      </c>
      <c r="O60" s="4" t="s">
        <v>27</v>
      </c>
      <c r="P60" s="4" t="s">
        <v>27</v>
      </c>
    </row>
    <row r="61" spans="1:16" s="4" customFormat="1" x14ac:dyDescent="0.25">
      <c r="A61" s="4">
        <v>60</v>
      </c>
      <c r="B61" s="4" t="s">
        <v>861</v>
      </c>
      <c r="C61" s="4" t="s">
        <v>347</v>
      </c>
      <c r="D61" s="4" t="s">
        <v>18</v>
      </c>
      <c r="E61" s="5" t="s">
        <v>862</v>
      </c>
      <c r="F61" s="6" t="s">
        <v>863</v>
      </c>
      <c r="G61" s="4" t="s">
        <v>21</v>
      </c>
      <c r="H61" s="4" t="s">
        <v>99</v>
      </c>
      <c r="I61" s="4" t="s">
        <v>107</v>
      </c>
      <c r="J61" s="4" t="s">
        <v>601</v>
      </c>
      <c r="K61" s="4" t="s">
        <v>613</v>
      </c>
      <c r="L61" s="10" t="s">
        <v>603</v>
      </c>
      <c r="M61" s="4" t="s">
        <v>27</v>
      </c>
      <c r="N61" s="8" t="s">
        <v>27</v>
      </c>
      <c r="O61" s="4" t="s">
        <v>27</v>
      </c>
      <c r="P61" s="4" t="s">
        <v>27</v>
      </c>
    </row>
    <row r="62" spans="1:16" s="4" customFormat="1" x14ac:dyDescent="0.25">
      <c r="A62" s="4">
        <v>61</v>
      </c>
      <c r="B62" s="4" t="s">
        <v>864</v>
      </c>
      <c r="C62" s="4" t="s">
        <v>347</v>
      </c>
      <c r="D62" s="4" t="s">
        <v>18</v>
      </c>
      <c r="E62" s="5" t="s">
        <v>865</v>
      </c>
      <c r="F62" s="6" t="s">
        <v>866</v>
      </c>
      <c r="G62" s="4" t="s">
        <v>21</v>
      </c>
      <c r="H62" s="4" t="s">
        <v>99</v>
      </c>
      <c r="I62" s="4" t="s">
        <v>100</v>
      </c>
      <c r="J62" s="4" t="s">
        <v>867</v>
      </c>
      <c r="K62" s="4" t="s">
        <v>677</v>
      </c>
      <c r="L62" s="10" t="s">
        <v>603</v>
      </c>
      <c r="M62" s="4" t="s">
        <v>27</v>
      </c>
      <c r="N62" s="8" t="s">
        <v>27</v>
      </c>
      <c r="O62" s="4" t="s">
        <v>27</v>
      </c>
      <c r="P62" s="4" t="s">
        <v>27</v>
      </c>
    </row>
    <row r="63" spans="1:16" s="4" customFormat="1" x14ac:dyDescent="0.25">
      <c r="A63" s="4">
        <v>62</v>
      </c>
      <c r="B63" s="4" t="s">
        <v>868</v>
      </c>
      <c r="C63" s="4" t="s">
        <v>372</v>
      </c>
      <c r="D63" s="4" t="s">
        <v>18</v>
      </c>
      <c r="E63" s="5" t="s">
        <v>869</v>
      </c>
      <c r="F63" s="6" t="s">
        <v>870</v>
      </c>
      <c r="G63" s="4" t="s">
        <v>21</v>
      </c>
      <c r="H63" s="4" t="s">
        <v>48</v>
      </c>
      <c r="I63" s="4" t="s">
        <v>871</v>
      </c>
      <c r="J63" s="4" t="s">
        <v>872</v>
      </c>
      <c r="K63" s="4" t="s">
        <v>613</v>
      </c>
      <c r="L63" s="10" t="s">
        <v>603</v>
      </c>
      <c r="M63" s="4" t="s">
        <v>27</v>
      </c>
      <c r="N63" s="8" t="s">
        <v>27</v>
      </c>
      <c r="O63" s="4" t="s">
        <v>27</v>
      </c>
      <c r="P63" s="4" t="s">
        <v>27</v>
      </c>
    </row>
    <row r="64" spans="1:16" s="4" customFormat="1" x14ac:dyDescent="0.25">
      <c r="A64" s="4">
        <v>63</v>
      </c>
      <c r="B64" s="4" t="s">
        <v>873</v>
      </c>
      <c r="C64" s="4" t="s">
        <v>372</v>
      </c>
      <c r="D64" s="4" t="s">
        <v>18</v>
      </c>
      <c r="E64" s="5" t="s">
        <v>874</v>
      </c>
      <c r="F64" s="6" t="s">
        <v>875</v>
      </c>
      <c r="G64" s="4" t="s">
        <v>21</v>
      </c>
      <c r="H64" s="4" t="s">
        <v>99</v>
      </c>
      <c r="I64" s="4" t="s">
        <v>107</v>
      </c>
      <c r="J64" s="4" t="s">
        <v>601</v>
      </c>
      <c r="K64" s="4" t="s">
        <v>876</v>
      </c>
      <c r="L64" s="10" t="s">
        <v>603</v>
      </c>
      <c r="M64" s="4" t="s">
        <v>27</v>
      </c>
      <c r="N64" s="8" t="s">
        <v>27</v>
      </c>
      <c r="O64" s="4" t="s">
        <v>27</v>
      </c>
      <c r="P64" s="4" t="s">
        <v>27</v>
      </c>
    </row>
    <row r="65" spans="1:16" s="4" customFormat="1" x14ac:dyDescent="0.25">
      <c r="A65" s="4">
        <v>64</v>
      </c>
      <c r="B65" s="4" t="s">
        <v>877</v>
      </c>
      <c r="C65" s="4" t="s">
        <v>372</v>
      </c>
      <c r="D65" s="4" t="s">
        <v>18</v>
      </c>
      <c r="E65" s="5" t="s">
        <v>878</v>
      </c>
      <c r="F65" s="6" t="s">
        <v>879</v>
      </c>
      <c r="G65" s="4" t="s">
        <v>21</v>
      </c>
      <c r="H65" s="4" t="s">
        <v>99</v>
      </c>
      <c r="I65" s="4" t="s">
        <v>170</v>
      </c>
      <c r="J65" s="4" t="s">
        <v>601</v>
      </c>
      <c r="K65" s="4" t="s">
        <v>880</v>
      </c>
      <c r="L65" s="10" t="s">
        <v>603</v>
      </c>
      <c r="M65" s="4" t="s">
        <v>27</v>
      </c>
      <c r="N65" s="8" t="s">
        <v>27</v>
      </c>
      <c r="O65" s="4" t="s">
        <v>27</v>
      </c>
      <c r="P65" s="4" t="s">
        <v>27</v>
      </c>
    </row>
    <row r="66" spans="1:16" s="4" customFormat="1" x14ac:dyDescent="0.25">
      <c r="A66" s="4">
        <v>65</v>
      </c>
      <c r="B66" s="4" t="s">
        <v>881</v>
      </c>
      <c r="C66" s="4" t="s">
        <v>372</v>
      </c>
      <c r="D66" s="4" t="s">
        <v>18</v>
      </c>
      <c r="E66" s="5" t="s">
        <v>882</v>
      </c>
      <c r="F66" s="6" t="s">
        <v>883</v>
      </c>
      <c r="G66" s="4" t="s">
        <v>70</v>
      </c>
      <c r="H66" s="4" t="s">
        <v>99</v>
      </c>
      <c r="I66" s="4" t="s">
        <v>107</v>
      </c>
      <c r="J66" s="4" t="s">
        <v>884</v>
      </c>
      <c r="K66" s="4" t="s">
        <v>885</v>
      </c>
      <c r="L66" s="10" t="s">
        <v>603</v>
      </c>
      <c r="M66" s="4" t="s">
        <v>27</v>
      </c>
      <c r="N66" s="8" t="s">
        <v>27</v>
      </c>
      <c r="O66" s="4" t="s">
        <v>27</v>
      </c>
      <c r="P66" s="4" t="s">
        <v>27</v>
      </c>
    </row>
    <row r="67" spans="1:16" s="4" customFormat="1" x14ac:dyDescent="0.25">
      <c r="A67" s="4">
        <v>66</v>
      </c>
      <c r="B67" s="4" t="s">
        <v>886</v>
      </c>
      <c r="C67" s="4" t="s">
        <v>67</v>
      </c>
      <c r="D67" s="4" t="s">
        <v>18</v>
      </c>
      <c r="E67" s="5" t="s">
        <v>887</v>
      </c>
      <c r="F67" s="6" t="s">
        <v>888</v>
      </c>
      <c r="G67" s="4" t="s">
        <v>40</v>
      </c>
      <c r="H67" s="4" t="s">
        <v>22</v>
      </c>
      <c r="I67" s="4" t="s">
        <v>889</v>
      </c>
      <c r="J67" s="4" t="s">
        <v>890</v>
      </c>
      <c r="K67" s="4" t="s">
        <v>891</v>
      </c>
      <c r="L67" s="10" t="s">
        <v>603</v>
      </c>
      <c r="M67" s="4" t="s">
        <v>27</v>
      </c>
      <c r="N67" s="8" t="s">
        <v>27</v>
      </c>
      <c r="O67" s="4" t="s">
        <v>27</v>
      </c>
      <c r="P67" s="4" t="s">
        <v>27</v>
      </c>
    </row>
    <row r="68" spans="1:16" s="4" customFormat="1" x14ac:dyDescent="0.25">
      <c r="A68" s="4">
        <v>67</v>
      </c>
      <c r="B68" s="4" t="s">
        <v>892</v>
      </c>
      <c r="C68" s="4" t="s">
        <v>67</v>
      </c>
      <c r="D68" s="4" t="s">
        <v>18</v>
      </c>
      <c r="E68" s="5" t="s">
        <v>893</v>
      </c>
      <c r="F68" s="6" t="s">
        <v>894</v>
      </c>
      <c r="G68" s="4" t="s">
        <v>70</v>
      </c>
      <c r="H68" s="4" t="s">
        <v>32</v>
      </c>
      <c r="I68" s="4" t="s">
        <v>895</v>
      </c>
      <c r="J68" s="4" t="s">
        <v>601</v>
      </c>
      <c r="K68" s="4" t="s">
        <v>896</v>
      </c>
      <c r="L68" s="10" t="s">
        <v>603</v>
      </c>
      <c r="M68" s="4" t="s">
        <v>27</v>
      </c>
      <c r="N68" s="8" t="s">
        <v>27</v>
      </c>
      <c r="O68" s="4" t="s">
        <v>27</v>
      </c>
      <c r="P68" s="4" t="s">
        <v>27</v>
      </c>
    </row>
    <row r="69" spans="1:16" s="4" customFormat="1" x14ac:dyDescent="0.25">
      <c r="A69" s="4">
        <v>68</v>
      </c>
      <c r="B69" s="4" t="s">
        <v>897</v>
      </c>
      <c r="C69" s="4" t="s">
        <v>67</v>
      </c>
      <c r="D69" s="4" t="s">
        <v>18</v>
      </c>
      <c r="E69" s="5" t="s">
        <v>898</v>
      </c>
      <c r="F69" s="6" t="s">
        <v>899</v>
      </c>
      <c r="G69" s="4" t="s">
        <v>21</v>
      </c>
      <c r="H69" s="4" t="s">
        <v>32</v>
      </c>
      <c r="I69" s="4" t="s">
        <v>900</v>
      </c>
      <c r="J69" s="4" t="s">
        <v>901</v>
      </c>
      <c r="K69" s="4" t="s">
        <v>613</v>
      </c>
      <c r="L69" s="10" t="s">
        <v>603</v>
      </c>
      <c r="M69" s="4" t="s">
        <v>27</v>
      </c>
      <c r="N69" s="8" t="s">
        <v>27</v>
      </c>
      <c r="O69" s="4" t="s">
        <v>27</v>
      </c>
      <c r="P69" s="4" t="s">
        <v>27</v>
      </c>
    </row>
    <row r="70" spans="1:16" s="4" customFormat="1" x14ac:dyDescent="0.25">
      <c r="A70" s="4">
        <v>69</v>
      </c>
      <c r="B70" s="4" t="s">
        <v>902</v>
      </c>
      <c r="C70" s="4" t="s">
        <v>67</v>
      </c>
      <c r="D70" s="4" t="s">
        <v>18</v>
      </c>
      <c r="E70" s="5" t="s">
        <v>903</v>
      </c>
      <c r="F70" s="6" t="s">
        <v>904</v>
      </c>
      <c r="G70" s="4" t="s">
        <v>21</v>
      </c>
      <c r="H70" s="4" t="s">
        <v>99</v>
      </c>
      <c r="I70" s="4" t="s">
        <v>288</v>
      </c>
      <c r="J70" s="4" t="s">
        <v>905</v>
      </c>
      <c r="K70" s="4" t="s">
        <v>906</v>
      </c>
      <c r="L70" s="10" t="s">
        <v>603</v>
      </c>
      <c r="M70" s="4" t="s">
        <v>27</v>
      </c>
      <c r="N70" s="8" t="s">
        <v>27</v>
      </c>
      <c r="O70" s="4" t="s">
        <v>27</v>
      </c>
      <c r="P70" s="4" t="s">
        <v>27</v>
      </c>
    </row>
    <row r="71" spans="1:16" s="4" customFormat="1" x14ac:dyDescent="0.25">
      <c r="A71" s="4">
        <v>70</v>
      </c>
      <c r="B71" s="4" t="s">
        <v>907</v>
      </c>
      <c r="C71" s="4" t="s">
        <v>67</v>
      </c>
      <c r="D71" s="4" t="s">
        <v>18</v>
      </c>
      <c r="E71" s="5" t="s">
        <v>908</v>
      </c>
      <c r="F71" s="6" t="s">
        <v>909</v>
      </c>
      <c r="G71" s="4" t="s">
        <v>70</v>
      </c>
      <c r="H71" s="4" t="s">
        <v>99</v>
      </c>
      <c r="I71" s="4" t="s">
        <v>423</v>
      </c>
      <c r="J71" s="4" t="s">
        <v>910</v>
      </c>
      <c r="K71" s="4" t="s">
        <v>911</v>
      </c>
      <c r="L71" s="10" t="s">
        <v>603</v>
      </c>
      <c r="M71" s="4" t="s">
        <v>27</v>
      </c>
      <c r="N71" s="8" t="s">
        <v>27</v>
      </c>
      <c r="O71" s="4" t="s">
        <v>27</v>
      </c>
      <c r="P71" s="4" t="s">
        <v>27</v>
      </c>
    </row>
    <row r="72" spans="1:16" s="4" customFormat="1" x14ac:dyDescent="0.25">
      <c r="A72" s="4">
        <v>71</v>
      </c>
      <c r="B72" s="4" t="s">
        <v>912</v>
      </c>
      <c r="C72" s="4" t="s">
        <v>75</v>
      </c>
      <c r="D72" s="4" t="s">
        <v>18</v>
      </c>
      <c r="E72" s="5" t="s">
        <v>913</v>
      </c>
      <c r="F72" s="6" t="s">
        <v>914</v>
      </c>
      <c r="G72" s="4" t="s">
        <v>114</v>
      </c>
      <c r="H72" s="4" t="s">
        <v>99</v>
      </c>
      <c r="I72" s="4" t="s">
        <v>915</v>
      </c>
      <c r="J72" s="4" t="s">
        <v>607</v>
      </c>
      <c r="K72" s="4" t="s">
        <v>633</v>
      </c>
      <c r="L72" s="10" t="s">
        <v>603</v>
      </c>
      <c r="M72" s="4" t="s">
        <v>27</v>
      </c>
      <c r="N72" s="8" t="s">
        <v>27</v>
      </c>
      <c r="O72" s="4" t="s">
        <v>27</v>
      </c>
      <c r="P72" s="4" t="s">
        <v>27</v>
      </c>
    </row>
    <row r="73" spans="1:16" s="4" customFormat="1" x14ac:dyDescent="0.25">
      <c r="A73" s="4">
        <v>72</v>
      </c>
      <c r="B73" s="4" t="s">
        <v>916</v>
      </c>
      <c r="C73" s="4" t="s">
        <v>75</v>
      </c>
      <c r="D73" s="4" t="s">
        <v>18</v>
      </c>
      <c r="E73" s="5" t="s">
        <v>917</v>
      </c>
      <c r="F73" s="6" t="s">
        <v>918</v>
      </c>
      <c r="G73" s="4" t="s">
        <v>40</v>
      </c>
      <c r="H73" s="4" t="s">
        <v>99</v>
      </c>
      <c r="I73" s="4" t="s">
        <v>107</v>
      </c>
      <c r="J73" s="4" t="s">
        <v>919</v>
      </c>
      <c r="K73" s="4" t="s">
        <v>613</v>
      </c>
      <c r="L73" s="10" t="s">
        <v>603</v>
      </c>
      <c r="M73" s="4" t="s">
        <v>27</v>
      </c>
      <c r="N73" s="8" t="s">
        <v>27</v>
      </c>
      <c r="O73" s="4" t="s">
        <v>27</v>
      </c>
      <c r="P73" s="4" t="s">
        <v>27</v>
      </c>
    </row>
    <row r="74" spans="1:16" s="4" customFormat="1" x14ac:dyDescent="0.25">
      <c r="A74" s="4">
        <v>73</v>
      </c>
      <c r="B74" s="4" t="s">
        <v>920</v>
      </c>
      <c r="C74" s="4" t="s">
        <v>75</v>
      </c>
      <c r="D74" s="4" t="s">
        <v>18</v>
      </c>
      <c r="E74" s="5" t="s">
        <v>921</v>
      </c>
      <c r="F74" s="6" t="s">
        <v>922</v>
      </c>
      <c r="G74" s="4" t="s">
        <v>21</v>
      </c>
      <c r="H74" s="4" t="s">
        <v>99</v>
      </c>
      <c r="I74" s="4" t="s">
        <v>107</v>
      </c>
      <c r="J74" s="4" t="s">
        <v>601</v>
      </c>
      <c r="K74" s="4" t="s">
        <v>923</v>
      </c>
      <c r="L74" s="10" t="s">
        <v>603</v>
      </c>
      <c r="M74" s="4" t="s">
        <v>27</v>
      </c>
      <c r="N74" s="8" t="s">
        <v>27</v>
      </c>
      <c r="O74" s="4" t="s">
        <v>27</v>
      </c>
      <c r="P74" s="4" t="s">
        <v>27</v>
      </c>
    </row>
    <row r="75" spans="1:16" s="4" customFormat="1" x14ac:dyDescent="0.25">
      <c r="A75" s="4">
        <v>74</v>
      </c>
      <c r="B75" s="4" t="s">
        <v>924</v>
      </c>
      <c r="C75" s="4" t="s">
        <v>925</v>
      </c>
      <c r="D75" s="4" t="s">
        <v>18</v>
      </c>
      <c r="E75" s="5" t="s">
        <v>926</v>
      </c>
      <c r="F75" s="6" t="s">
        <v>927</v>
      </c>
      <c r="G75" s="4" t="s">
        <v>21</v>
      </c>
      <c r="H75" s="4" t="s">
        <v>32</v>
      </c>
      <c r="I75" s="4" t="s">
        <v>92</v>
      </c>
      <c r="J75" s="4" t="s">
        <v>928</v>
      </c>
      <c r="K75" s="4" t="s">
        <v>929</v>
      </c>
      <c r="L75" s="10" t="s">
        <v>603</v>
      </c>
      <c r="M75" s="4" t="s">
        <v>27</v>
      </c>
      <c r="N75" s="8" t="s">
        <v>27</v>
      </c>
      <c r="O75" s="4" t="s">
        <v>27</v>
      </c>
      <c r="P75" s="4" t="s">
        <v>27</v>
      </c>
    </row>
    <row r="76" spans="1:16" s="4" customFormat="1" x14ac:dyDescent="0.25">
      <c r="A76" s="4">
        <v>75</v>
      </c>
      <c r="B76" s="4" t="s">
        <v>930</v>
      </c>
      <c r="C76" s="4" t="s">
        <v>925</v>
      </c>
      <c r="D76" s="4" t="s">
        <v>18</v>
      </c>
      <c r="E76" s="5" t="s">
        <v>931</v>
      </c>
      <c r="F76" s="6" t="s">
        <v>932</v>
      </c>
      <c r="G76" s="4" t="s">
        <v>21</v>
      </c>
      <c r="H76" s="4" t="s">
        <v>99</v>
      </c>
      <c r="I76" s="4" t="s">
        <v>187</v>
      </c>
      <c r="J76" s="4" t="s">
        <v>601</v>
      </c>
      <c r="K76" s="4" t="s">
        <v>933</v>
      </c>
      <c r="L76" s="10" t="s">
        <v>603</v>
      </c>
      <c r="M76" s="4" t="s">
        <v>27</v>
      </c>
      <c r="N76" s="8" t="s">
        <v>27</v>
      </c>
      <c r="O76" s="4" t="s">
        <v>27</v>
      </c>
      <c r="P76" s="4" t="s">
        <v>27</v>
      </c>
    </row>
    <row r="77" spans="1:16" s="4" customFormat="1" x14ac:dyDescent="0.25">
      <c r="A77" s="4">
        <v>76</v>
      </c>
      <c r="B77" s="4" t="s">
        <v>934</v>
      </c>
      <c r="C77" s="4" t="s">
        <v>925</v>
      </c>
      <c r="D77" s="4" t="s">
        <v>18</v>
      </c>
      <c r="E77" s="5" t="s">
        <v>935</v>
      </c>
      <c r="F77" s="6" t="s">
        <v>936</v>
      </c>
      <c r="G77" s="4" t="s">
        <v>21</v>
      </c>
      <c r="H77" s="4" t="s">
        <v>99</v>
      </c>
      <c r="I77" s="4" t="s">
        <v>71</v>
      </c>
      <c r="J77" s="4" t="s">
        <v>601</v>
      </c>
      <c r="K77" s="4" t="s">
        <v>937</v>
      </c>
      <c r="L77" s="10" t="s">
        <v>603</v>
      </c>
      <c r="M77" s="4" t="s">
        <v>27</v>
      </c>
      <c r="N77" s="8" t="s">
        <v>27</v>
      </c>
      <c r="O77" s="4" t="s">
        <v>27</v>
      </c>
      <c r="P77" s="4" t="s">
        <v>27</v>
      </c>
    </row>
    <row r="78" spans="1:16" s="4" customFormat="1" x14ac:dyDescent="0.25">
      <c r="A78" s="4">
        <v>77</v>
      </c>
      <c r="B78" s="4" t="s">
        <v>938</v>
      </c>
      <c r="C78" s="4" t="s">
        <v>925</v>
      </c>
      <c r="D78" s="4" t="s">
        <v>18</v>
      </c>
      <c r="E78" s="5" t="s">
        <v>939</v>
      </c>
      <c r="F78" s="6" t="s">
        <v>940</v>
      </c>
      <c r="G78" s="4" t="s">
        <v>21</v>
      </c>
      <c r="H78" s="4" t="s">
        <v>99</v>
      </c>
      <c r="I78" s="4" t="s">
        <v>941</v>
      </c>
      <c r="J78" s="4" t="s">
        <v>601</v>
      </c>
      <c r="K78" s="4" t="s">
        <v>942</v>
      </c>
      <c r="L78" s="10" t="s">
        <v>603</v>
      </c>
      <c r="M78" s="4" t="s">
        <v>27</v>
      </c>
      <c r="N78" s="8" t="s">
        <v>27</v>
      </c>
      <c r="O78" s="4" t="s">
        <v>27</v>
      </c>
      <c r="P78" s="4" t="s">
        <v>27</v>
      </c>
    </row>
    <row r="79" spans="1:16" s="4" customFormat="1" x14ac:dyDescent="0.25">
      <c r="A79" s="4">
        <v>78</v>
      </c>
      <c r="B79" s="4" t="s">
        <v>943</v>
      </c>
      <c r="C79" s="4" t="s">
        <v>403</v>
      </c>
      <c r="D79" s="4" t="s">
        <v>18</v>
      </c>
      <c r="E79" s="5" t="s">
        <v>944</v>
      </c>
      <c r="F79" s="6" t="s">
        <v>945</v>
      </c>
      <c r="G79" s="4" t="s">
        <v>21</v>
      </c>
      <c r="H79" s="4" t="s">
        <v>99</v>
      </c>
      <c r="I79" s="4" t="s">
        <v>107</v>
      </c>
      <c r="J79" s="4" t="s">
        <v>601</v>
      </c>
      <c r="K79" s="4" t="s">
        <v>946</v>
      </c>
      <c r="L79" s="10" t="s">
        <v>603</v>
      </c>
      <c r="M79" s="4" t="s">
        <v>27</v>
      </c>
      <c r="N79" s="8" t="s">
        <v>27</v>
      </c>
      <c r="O79" s="4" t="s">
        <v>27</v>
      </c>
      <c r="P79" s="4" t="s">
        <v>27</v>
      </c>
    </row>
    <row r="80" spans="1:16" s="4" customFormat="1" x14ac:dyDescent="0.25">
      <c r="A80" s="4">
        <v>79</v>
      </c>
      <c r="B80" s="4" t="s">
        <v>947</v>
      </c>
      <c r="C80" s="4" t="s">
        <v>420</v>
      </c>
      <c r="D80" s="4" t="s">
        <v>18</v>
      </c>
      <c r="E80" s="5" t="s">
        <v>948</v>
      </c>
      <c r="F80" s="6" t="s">
        <v>949</v>
      </c>
      <c r="G80" s="4" t="s">
        <v>21</v>
      </c>
      <c r="H80" s="4" t="s">
        <v>950</v>
      </c>
      <c r="I80" s="4" t="s">
        <v>951</v>
      </c>
      <c r="J80" s="4" t="s">
        <v>952</v>
      </c>
      <c r="K80" s="4" t="s">
        <v>613</v>
      </c>
      <c r="L80" s="10" t="s">
        <v>603</v>
      </c>
      <c r="M80" s="4" t="s">
        <v>27</v>
      </c>
      <c r="N80" s="8" t="s">
        <v>27</v>
      </c>
      <c r="O80" s="4" t="s">
        <v>27</v>
      </c>
      <c r="P80" s="4" t="s">
        <v>27</v>
      </c>
    </row>
    <row r="81" spans="1:16" s="4" customFormat="1" x14ac:dyDescent="0.25">
      <c r="A81" s="4">
        <v>80</v>
      </c>
      <c r="B81" s="4" t="s">
        <v>953</v>
      </c>
      <c r="C81" s="4" t="s">
        <v>420</v>
      </c>
      <c r="D81" s="4" t="s">
        <v>18</v>
      </c>
      <c r="E81" s="5" t="s">
        <v>954</v>
      </c>
      <c r="F81" s="6" t="s">
        <v>955</v>
      </c>
      <c r="G81" s="4" t="s">
        <v>40</v>
      </c>
      <c r="H81" s="4" t="s">
        <v>99</v>
      </c>
      <c r="I81" s="4" t="s">
        <v>100</v>
      </c>
      <c r="J81" s="4" t="s">
        <v>607</v>
      </c>
      <c r="K81" s="4" t="s">
        <v>956</v>
      </c>
      <c r="L81" s="10" t="s">
        <v>603</v>
      </c>
      <c r="M81" s="4" t="s">
        <v>27</v>
      </c>
      <c r="N81" s="8" t="s">
        <v>27</v>
      </c>
      <c r="O81" s="4" t="s">
        <v>27</v>
      </c>
      <c r="P81" s="4" t="s">
        <v>27</v>
      </c>
    </row>
    <row r="82" spans="1:16" s="4" customFormat="1" x14ac:dyDescent="0.25">
      <c r="A82" s="4">
        <v>81</v>
      </c>
      <c r="B82" s="4" t="s">
        <v>957</v>
      </c>
      <c r="C82" s="4" t="s">
        <v>420</v>
      </c>
      <c r="D82" s="4" t="s">
        <v>18</v>
      </c>
      <c r="E82" s="5" t="s">
        <v>958</v>
      </c>
      <c r="F82" s="6" t="s">
        <v>959</v>
      </c>
      <c r="G82" s="4" t="s">
        <v>21</v>
      </c>
      <c r="H82" s="4" t="s">
        <v>99</v>
      </c>
      <c r="I82" s="4" t="s">
        <v>652</v>
      </c>
      <c r="J82" s="4" t="s">
        <v>601</v>
      </c>
      <c r="K82" s="4" t="s">
        <v>960</v>
      </c>
      <c r="L82" s="10" t="s">
        <v>603</v>
      </c>
      <c r="M82" s="4" t="s">
        <v>27</v>
      </c>
      <c r="N82" s="8" t="s">
        <v>27</v>
      </c>
      <c r="O82" s="4" t="s">
        <v>27</v>
      </c>
      <c r="P82" s="4" t="s">
        <v>27</v>
      </c>
    </row>
    <row r="83" spans="1:16" s="4" customFormat="1" x14ac:dyDescent="0.25">
      <c r="A83" s="4">
        <v>82</v>
      </c>
      <c r="B83" s="4" t="s">
        <v>961</v>
      </c>
      <c r="C83" s="4" t="s">
        <v>962</v>
      </c>
      <c r="D83" s="4" t="s">
        <v>18</v>
      </c>
      <c r="E83" s="5" t="s">
        <v>963</v>
      </c>
      <c r="F83" s="6" t="s">
        <v>964</v>
      </c>
      <c r="G83" s="4" t="s">
        <v>21</v>
      </c>
      <c r="H83" s="4" t="s">
        <v>99</v>
      </c>
      <c r="I83" s="4" t="s">
        <v>100</v>
      </c>
      <c r="J83" s="4" t="s">
        <v>965</v>
      </c>
      <c r="K83" s="4" t="s">
        <v>966</v>
      </c>
      <c r="L83" s="10" t="s">
        <v>603</v>
      </c>
      <c r="M83" s="4" t="s">
        <v>27</v>
      </c>
      <c r="N83" s="8" t="s">
        <v>27</v>
      </c>
      <c r="O83" s="4" t="s">
        <v>27</v>
      </c>
      <c r="P83" s="4" t="s">
        <v>27</v>
      </c>
    </row>
    <row r="84" spans="1:16" s="4" customFormat="1" x14ac:dyDescent="0.25">
      <c r="A84" s="4">
        <v>83</v>
      </c>
      <c r="B84" s="4" t="s">
        <v>967</v>
      </c>
      <c r="C84" s="4" t="s">
        <v>968</v>
      </c>
      <c r="D84" s="4" t="s">
        <v>18</v>
      </c>
      <c r="E84" s="5" t="s">
        <v>969</v>
      </c>
      <c r="F84" s="6" t="s">
        <v>970</v>
      </c>
      <c r="G84" s="4" t="s">
        <v>21</v>
      </c>
      <c r="H84" s="4" t="s">
        <v>22</v>
      </c>
      <c r="I84" s="4" t="s">
        <v>971</v>
      </c>
      <c r="J84" s="4" t="s">
        <v>972</v>
      </c>
      <c r="K84" s="4" t="s">
        <v>613</v>
      </c>
      <c r="L84" s="10" t="s">
        <v>603</v>
      </c>
      <c r="M84" s="4" t="s">
        <v>27</v>
      </c>
      <c r="N84" s="8" t="s">
        <v>27</v>
      </c>
      <c r="O84" s="4" t="s">
        <v>27</v>
      </c>
      <c r="P84" s="4" t="s">
        <v>27</v>
      </c>
    </row>
    <row r="85" spans="1:16" s="4" customFormat="1" x14ac:dyDescent="0.25">
      <c r="A85" s="4">
        <v>84</v>
      </c>
      <c r="B85" s="4" t="s">
        <v>973</v>
      </c>
      <c r="C85" s="4" t="s">
        <v>968</v>
      </c>
      <c r="D85" s="4" t="s">
        <v>18</v>
      </c>
      <c r="E85" s="5" t="s">
        <v>974</v>
      </c>
      <c r="F85" s="6" t="s">
        <v>975</v>
      </c>
      <c r="G85" s="4" t="s">
        <v>21</v>
      </c>
      <c r="H85" s="4" t="s">
        <v>22</v>
      </c>
      <c r="I85" s="4" t="s">
        <v>976</v>
      </c>
      <c r="J85" s="4" t="s">
        <v>601</v>
      </c>
      <c r="K85" s="4" t="s">
        <v>613</v>
      </c>
      <c r="L85" s="10" t="s">
        <v>603</v>
      </c>
      <c r="M85" s="4" t="s">
        <v>27</v>
      </c>
      <c r="N85" s="8" t="s">
        <v>27</v>
      </c>
      <c r="O85" s="4" t="s">
        <v>27</v>
      </c>
      <c r="P85" s="4" t="s">
        <v>27</v>
      </c>
    </row>
    <row r="86" spans="1:16" s="4" customFormat="1" x14ac:dyDescent="0.25">
      <c r="A86" s="4">
        <v>85</v>
      </c>
      <c r="B86" s="4" t="s">
        <v>977</v>
      </c>
      <c r="C86" s="4" t="s">
        <v>968</v>
      </c>
      <c r="D86" s="4" t="s">
        <v>18</v>
      </c>
      <c r="E86" s="5" t="s">
        <v>978</v>
      </c>
      <c r="F86" s="6" t="s">
        <v>979</v>
      </c>
      <c r="G86" s="4" t="s">
        <v>21</v>
      </c>
      <c r="H86" s="4" t="s">
        <v>99</v>
      </c>
      <c r="I86" s="4" t="s">
        <v>170</v>
      </c>
      <c r="J86" s="4" t="s">
        <v>980</v>
      </c>
      <c r="K86" s="4" t="s">
        <v>981</v>
      </c>
      <c r="L86" s="10" t="s">
        <v>603</v>
      </c>
      <c r="M86" s="4" t="s">
        <v>27</v>
      </c>
      <c r="N86" s="8" t="s">
        <v>27</v>
      </c>
      <c r="O86" s="4" t="s">
        <v>27</v>
      </c>
      <c r="P86" s="4" t="s">
        <v>27</v>
      </c>
    </row>
    <row r="87" spans="1:16" s="4" customFormat="1" x14ac:dyDescent="0.25">
      <c r="A87" s="4">
        <v>86</v>
      </c>
      <c r="B87" s="4" t="s">
        <v>982</v>
      </c>
      <c r="C87" s="4" t="s">
        <v>968</v>
      </c>
      <c r="D87" s="4" t="s">
        <v>18</v>
      </c>
      <c r="E87" s="5" t="s">
        <v>983</v>
      </c>
      <c r="F87" s="6" t="s">
        <v>984</v>
      </c>
      <c r="G87" s="4" t="s">
        <v>21</v>
      </c>
      <c r="H87" s="4" t="s">
        <v>99</v>
      </c>
      <c r="I87" s="4" t="s">
        <v>107</v>
      </c>
      <c r="J87" s="4" t="s">
        <v>601</v>
      </c>
      <c r="K87" s="4" t="s">
        <v>613</v>
      </c>
      <c r="L87" s="10" t="s">
        <v>603</v>
      </c>
      <c r="M87" s="4" t="s">
        <v>27</v>
      </c>
      <c r="N87" s="8" t="s">
        <v>27</v>
      </c>
      <c r="O87" s="4" t="s">
        <v>27</v>
      </c>
      <c r="P87" s="4" t="s">
        <v>27</v>
      </c>
    </row>
    <row r="88" spans="1:16" s="4" customFormat="1" x14ac:dyDescent="0.25">
      <c r="A88" s="4">
        <v>87</v>
      </c>
      <c r="B88" s="4" t="s">
        <v>985</v>
      </c>
      <c r="C88" s="4" t="s">
        <v>968</v>
      </c>
      <c r="D88" s="4" t="s">
        <v>18</v>
      </c>
      <c r="E88" s="5" t="s">
        <v>986</v>
      </c>
      <c r="F88" s="6" t="s">
        <v>987</v>
      </c>
      <c r="G88" s="4" t="s">
        <v>21</v>
      </c>
      <c r="H88" s="4" t="s">
        <v>99</v>
      </c>
      <c r="I88" s="4" t="s">
        <v>187</v>
      </c>
      <c r="J88" s="4" t="s">
        <v>988</v>
      </c>
      <c r="K88" s="4" t="s">
        <v>613</v>
      </c>
      <c r="L88" s="10" t="s">
        <v>603</v>
      </c>
      <c r="M88" s="4" t="s">
        <v>27</v>
      </c>
      <c r="N88" s="8" t="s">
        <v>27</v>
      </c>
      <c r="O88" s="4" t="s">
        <v>27</v>
      </c>
      <c r="P88" s="4" t="s">
        <v>27</v>
      </c>
    </row>
    <row r="89" spans="1:16" s="4" customFormat="1" x14ac:dyDescent="0.25">
      <c r="A89" s="4">
        <v>88</v>
      </c>
      <c r="B89" s="4" t="s">
        <v>989</v>
      </c>
      <c r="C89" s="4" t="s">
        <v>968</v>
      </c>
      <c r="D89" s="4" t="s">
        <v>18</v>
      </c>
      <c r="E89" s="5" t="s">
        <v>990</v>
      </c>
      <c r="F89" s="6" t="s">
        <v>991</v>
      </c>
      <c r="G89" s="4" t="s">
        <v>21</v>
      </c>
      <c r="H89" s="4" t="s">
        <v>99</v>
      </c>
      <c r="I89" s="4" t="s">
        <v>107</v>
      </c>
      <c r="J89" s="4" t="s">
        <v>992</v>
      </c>
      <c r="K89" s="4" t="s">
        <v>993</v>
      </c>
      <c r="L89" s="10" t="s">
        <v>603</v>
      </c>
      <c r="M89" s="4" t="s">
        <v>27</v>
      </c>
      <c r="N89" s="8" t="s">
        <v>27</v>
      </c>
      <c r="O89" s="4" t="s">
        <v>27</v>
      </c>
      <c r="P89" s="4" t="s">
        <v>27</v>
      </c>
    </row>
    <row r="90" spans="1:16" s="4" customFormat="1" x14ac:dyDescent="0.25">
      <c r="A90" s="4">
        <v>89</v>
      </c>
      <c r="B90" s="4" t="s">
        <v>994</v>
      </c>
      <c r="C90" s="4" t="s">
        <v>426</v>
      </c>
      <c r="D90" s="4" t="s">
        <v>18</v>
      </c>
      <c r="E90" s="5" t="s">
        <v>995</v>
      </c>
      <c r="F90" s="6" t="s">
        <v>996</v>
      </c>
      <c r="G90" s="4" t="s">
        <v>70</v>
      </c>
      <c r="H90" s="4" t="s">
        <v>99</v>
      </c>
      <c r="I90" s="4" t="s">
        <v>100</v>
      </c>
      <c r="J90" s="4" t="s">
        <v>601</v>
      </c>
      <c r="K90" s="4" t="s">
        <v>613</v>
      </c>
      <c r="L90" s="10" t="s">
        <v>603</v>
      </c>
      <c r="M90" s="4" t="s">
        <v>27</v>
      </c>
      <c r="N90" s="8" t="s">
        <v>27</v>
      </c>
      <c r="O90" s="4" t="s">
        <v>27</v>
      </c>
      <c r="P90" s="4" t="s">
        <v>27</v>
      </c>
    </row>
    <row r="91" spans="1:16" s="4" customFormat="1" x14ac:dyDescent="0.25">
      <c r="A91" s="4">
        <v>90</v>
      </c>
      <c r="B91" s="4" t="s">
        <v>997</v>
      </c>
      <c r="C91" s="4" t="s">
        <v>431</v>
      </c>
      <c r="D91" s="4" t="s">
        <v>18</v>
      </c>
      <c r="E91" s="5" t="s">
        <v>998</v>
      </c>
      <c r="F91" s="6" t="s">
        <v>999</v>
      </c>
      <c r="G91" s="4" t="s">
        <v>21</v>
      </c>
      <c r="H91" s="4" t="s">
        <v>32</v>
      </c>
      <c r="I91" s="4" t="s">
        <v>1000</v>
      </c>
      <c r="J91" s="4" t="s">
        <v>1001</v>
      </c>
      <c r="K91" s="4" t="s">
        <v>1002</v>
      </c>
      <c r="L91" s="10" t="s">
        <v>603</v>
      </c>
      <c r="M91" s="4" t="s">
        <v>27</v>
      </c>
      <c r="N91" s="8" t="s">
        <v>27</v>
      </c>
      <c r="O91" s="4" t="s">
        <v>27</v>
      </c>
      <c r="P91" s="4" t="s">
        <v>27</v>
      </c>
    </row>
    <row r="92" spans="1:16" s="4" customFormat="1" x14ac:dyDescent="0.25">
      <c r="A92" s="4">
        <v>91</v>
      </c>
      <c r="B92" s="4" t="s">
        <v>1003</v>
      </c>
      <c r="C92" s="4" t="s">
        <v>441</v>
      </c>
      <c r="D92" s="4" t="s">
        <v>18</v>
      </c>
      <c r="E92" s="5" t="s">
        <v>1004</v>
      </c>
      <c r="F92" s="6" t="s">
        <v>1005</v>
      </c>
      <c r="G92" s="4" t="s">
        <v>114</v>
      </c>
      <c r="H92" s="4" t="s">
        <v>99</v>
      </c>
      <c r="I92" s="4" t="s">
        <v>170</v>
      </c>
      <c r="J92" s="4" t="s">
        <v>601</v>
      </c>
      <c r="K92" s="4" t="s">
        <v>613</v>
      </c>
      <c r="L92" s="10" t="s">
        <v>603</v>
      </c>
      <c r="M92" s="4" t="s">
        <v>27</v>
      </c>
      <c r="N92" s="8" t="s">
        <v>27</v>
      </c>
      <c r="O92" s="4" t="s">
        <v>27</v>
      </c>
      <c r="P92" s="4" t="s">
        <v>27</v>
      </c>
    </row>
    <row r="93" spans="1:16" s="4" customFormat="1" x14ac:dyDescent="0.25">
      <c r="A93" s="4">
        <v>92</v>
      </c>
      <c r="B93" s="4" t="s">
        <v>1006</v>
      </c>
      <c r="C93" s="4" t="s">
        <v>1007</v>
      </c>
      <c r="D93" s="4" t="s">
        <v>18</v>
      </c>
      <c r="E93" s="5" t="s">
        <v>1008</v>
      </c>
      <c r="F93" s="6" t="s">
        <v>1009</v>
      </c>
      <c r="G93" s="4" t="s">
        <v>21</v>
      </c>
      <c r="H93" s="4" t="s">
        <v>950</v>
      </c>
      <c r="I93" s="4" t="s">
        <v>1010</v>
      </c>
      <c r="J93" s="4" t="s">
        <v>1011</v>
      </c>
      <c r="K93" s="4" t="s">
        <v>613</v>
      </c>
      <c r="L93" s="10" t="s">
        <v>603</v>
      </c>
      <c r="M93" s="4" t="s">
        <v>27</v>
      </c>
      <c r="N93" s="8" t="s">
        <v>27</v>
      </c>
      <c r="O93" s="4" t="s">
        <v>27</v>
      </c>
      <c r="P93" s="4" t="s">
        <v>27</v>
      </c>
    </row>
    <row r="94" spans="1:16" s="4" customFormat="1" x14ac:dyDescent="0.25">
      <c r="A94" s="4">
        <v>93</v>
      </c>
      <c r="B94" s="4" t="s">
        <v>1012</v>
      </c>
      <c r="C94" s="4" t="s">
        <v>1007</v>
      </c>
      <c r="D94" s="4" t="s">
        <v>18</v>
      </c>
      <c r="E94" s="5" t="s">
        <v>1013</v>
      </c>
      <c r="F94" s="6" t="s">
        <v>1014</v>
      </c>
      <c r="G94" s="4" t="s">
        <v>21</v>
      </c>
      <c r="H94" s="4" t="s">
        <v>99</v>
      </c>
      <c r="I94" s="4" t="s">
        <v>288</v>
      </c>
      <c r="J94" s="4" t="s">
        <v>1015</v>
      </c>
      <c r="K94" s="4" t="s">
        <v>613</v>
      </c>
      <c r="L94" s="10" t="s">
        <v>603</v>
      </c>
      <c r="M94" s="4" t="s">
        <v>27</v>
      </c>
      <c r="N94" s="8" t="s">
        <v>27</v>
      </c>
      <c r="O94" s="4" t="s">
        <v>27</v>
      </c>
      <c r="P94" s="4" t="s">
        <v>27</v>
      </c>
    </row>
    <row r="95" spans="1:16" s="4" customFormat="1" x14ac:dyDescent="0.25">
      <c r="A95" s="4">
        <v>94</v>
      </c>
      <c r="B95" s="4" t="s">
        <v>1016</v>
      </c>
      <c r="C95" s="4" t="s">
        <v>1007</v>
      </c>
      <c r="D95" s="4" t="s">
        <v>18</v>
      </c>
      <c r="E95" s="5" t="s">
        <v>1017</v>
      </c>
      <c r="F95" s="6" t="s">
        <v>1018</v>
      </c>
      <c r="G95" s="4" t="s">
        <v>21</v>
      </c>
      <c r="H95" s="4" t="s">
        <v>99</v>
      </c>
      <c r="I95" s="4" t="s">
        <v>71</v>
      </c>
      <c r="J95" s="4" t="s">
        <v>1019</v>
      </c>
      <c r="K95" s="4" t="s">
        <v>633</v>
      </c>
      <c r="L95" s="10" t="s">
        <v>603</v>
      </c>
      <c r="M95" s="4" t="s">
        <v>27</v>
      </c>
      <c r="N95" s="8" t="s">
        <v>27</v>
      </c>
      <c r="O95" s="4" t="s">
        <v>27</v>
      </c>
      <c r="P95" s="4" t="s">
        <v>27</v>
      </c>
    </row>
    <row r="96" spans="1:16" s="4" customFormat="1" x14ac:dyDescent="0.25">
      <c r="A96" s="4">
        <v>95</v>
      </c>
      <c r="B96" s="4" t="s">
        <v>1020</v>
      </c>
      <c r="C96" s="4" t="s">
        <v>1021</v>
      </c>
      <c r="D96" s="4" t="s">
        <v>18</v>
      </c>
      <c r="E96" s="5" t="s">
        <v>1022</v>
      </c>
      <c r="F96" s="6" t="s">
        <v>1023</v>
      </c>
      <c r="G96" s="4" t="s">
        <v>70</v>
      </c>
      <c r="H96" s="4" t="s">
        <v>32</v>
      </c>
      <c r="I96" s="4" t="s">
        <v>1024</v>
      </c>
      <c r="J96" s="4" t="s">
        <v>1025</v>
      </c>
      <c r="K96" s="4" t="s">
        <v>1026</v>
      </c>
      <c r="L96" s="10" t="s">
        <v>603</v>
      </c>
      <c r="M96" s="4" t="s">
        <v>27</v>
      </c>
      <c r="N96" s="8" t="s">
        <v>27</v>
      </c>
      <c r="O96" s="4" t="s">
        <v>27</v>
      </c>
      <c r="P96" s="4" t="s">
        <v>27</v>
      </c>
    </row>
    <row r="97" spans="1:16" s="4" customFormat="1" x14ac:dyDescent="0.25">
      <c r="A97" s="4">
        <v>96</v>
      </c>
      <c r="B97" s="4" t="s">
        <v>1027</v>
      </c>
      <c r="C97" s="4" t="s">
        <v>1021</v>
      </c>
      <c r="D97" s="4" t="s">
        <v>18</v>
      </c>
      <c r="E97" s="5" t="s">
        <v>1028</v>
      </c>
      <c r="F97" s="6" t="s">
        <v>1029</v>
      </c>
      <c r="G97" s="4" t="s">
        <v>114</v>
      </c>
      <c r="H97" s="4" t="s">
        <v>99</v>
      </c>
      <c r="I97" s="4" t="s">
        <v>107</v>
      </c>
      <c r="J97" s="4" t="s">
        <v>1030</v>
      </c>
      <c r="K97" s="4" t="s">
        <v>613</v>
      </c>
      <c r="L97" s="10" t="s">
        <v>603</v>
      </c>
      <c r="M97" s="4" t="s">
        <v>27</v>
      </c>
      <c r="N97" s="8" t="s">
        <v>27</v>
      </c>
      <c r="O97" s="4" t="s">
        <v>27</v>
      </c>
      <c r="P97" s="4" t="s">
        <v>27</v>
      </c>
    </row>
    <row r="98" spans="1:16" s="4" customFormat="1" x14ac:dyDescent="0.25">
      <c r="A98" s="4">
        <v>97</v>
      </c>
      <c r="B98" s="4" t="s">
        <v>1031</v>
      </c>
      <c r="C98" s="4" t="s">
        <v>1021</v>
      </c>
      <c r="D98" s="4" t="s">
        <v>18</v>
      </c>
      <c r="E98" s="5" t="s">
        <v>1032</v>
      </c>
      <c r="F98" s="6" t="s">
        <v>1033</v>
      </c>
      <c r="G98" s="4" t="s">
        <v>21</v>
      </c>
      <c r="H98" s="4" t="s">
        <v>99</v>
      </c>
      <c r="I98" s="4" t="s">
        <v>375</v>
      </c>
      <c r="J98" s="4" t="s">
        <v>1034</v>
      </c>
      <c r="K98" s="4" t="s">
        <v>1035</v>
      </c>
      <c r="L98" s="10" t="s">
        <v>603</v>
      </c>
      <c r="M98" s="4" t="s">
        <v>27</v>
      </c>
      <c r="N98" s="8" t="s">
        <v>27</v>
      </c>
      <c r="O98" s="4" t="s">
        <v>27</v>
      </c>
      <c r="P98" s="4" t="s">
        <v>27</v>
      </c>
    </row>
    <row r="99" spans="1:16" s="4" customFormat="1" x14ac:dyDescent="0.25">
      <c r="A99" s="4">
        <v>98</v>
      </c>
      <c r="B99" s="4" t="s">
        <v>1036</v>
      </c>
      <c r="C99" s="4" t="s">
        <v>455</v>
      </c>
      <c r="D99" s="4" t="s">
        <v>18</v>
      </c>
      <c r="E99" s="5" t="s">
        <v>1037</v>
      </c>
      <c r="F99" s="6" t="s">
        <v>1038</v>
      </c>
      <c r="G99" s="4" t="s">
        <v>21</v>
      </c>
      <c r="H99" s="4" t="s">
        <v>99</v>
      </c>
      <c r="I99" s="4" t="s">
        <v>411</v>
      </c>
      <c r="J99" s="4" t="s">
        <v>601</v>
      </c>
      <c r="K99" s="4" t="s">
        <v>1039</v>
      </c>
      <c r="L99" s="10" t="s">
        <v>603</v>
      </c>
      <c r="M99" s="4" t="s">
        <v>27</v>
      </c>
      <c r="N99" s="8" t="s">
        <v>27</v>
      </c>
      <c r="O99" s="4" t="s">
        <v>27</v>
      </c>
      <c r="P99" s="4" t="s">
        <v>27</v>
      </c>
    </row>
    <row r="100" spans="1:16" s="4" customFormat="1" x14ac:dyDescent="0.25">
      <c r="A100" s="4">
        <v>99</v>
      </c>
      <c r="B100" s="4" t="s">
        <v>1040</v>
      </c>
      <c r="C100" s="4" t="s">
        <v>455</v>
      </c>
      <c r="D100" s="4" t="s">
        <v>18</v>
      </c>
      <c r="E100" s="5" t="s">
        <v>1041</v>
      </c>
      <c r="F100" s="6" t="s">
        <v>1042</v>
      </c>
      <c r="G100" s="4" t="s">
        <v>21</v>
      </c>
      <c r="H100" s="4" t="s">
        <v>99</v>
      </c>
      <c r="I100" s="4" t="s">
        <v>100</v>
      </c>
      <c r="J100" s="4" t="s">
        <v>1043</v>
      </c>
      <c r="K100" s="4" t="s">
        <v>1044</v>
      </c>
      <c r="L100" s="10" t="s">
        <v>603</v>
      </c>
      <c r="M100" s="4" t="s">
        <v>27</v>
      </c>
      <c r="N100" s="8" t="s">
        <v>27</v>
      </c>
      <c r="O100" s="4" t="s">
        <v>27</v>
      </c>
      <c r="P100" s="4" t="s">
        <v>27</v>
      </c>
    </row>
    <row r="101" spans="1:16" s="4" customFormat="1" x14ac:dyDescent="0.25">
      <c r="A101" s="4">
        <v>100</v>
      </c>
      <c r="B101" s="4" t="s">
        <v>1045</v>
      </c>
      <c r="C101" s="4" t="s">
        <v>483</v>
      </c>
      <c r="D101" s="4" t="s">
        <v>18</v>
      </c>
      <c r="E101" s="5" t="s">
        <v>1046</v>
      </c>
      <c r="F101" s="6" t="s">
        <v>1047</v>
      </c>
      <c r="G101" s="4" t="s">
        <v>21</v>
      </c>
      <c r="H101" s="4" t="s">
        <v>32</v>
      </c>
      <c r="I101" s="4" t="s">
        <v>1048</v>
      </c>
      <c r="J101" s="4" t="s">
        <v>601</v>
      </c>
      <c r="K101" s="4" t="s">
        <v>613</v>
      </c>
      <c r="L101" s="10" t="s">
        <v>603</v>
      </c>
      <c r="M101" s="4" t="s">
        <v>27</v>
      </c>
      <c r="N101" s="8" t="s">
        <v>27</v>
      </c>
      <c r="O101" s="4" t="s">
        <v>27</v>
      </c>
      <c r="P101" s="4" t="s">
        <v>27</v>
      </c>
    </row>
    <row r="102" spans="1:16" s="4" customFormat="1" x14ac:dyDescent="0.25">
      <c r="A102" s="4">
        <v>101</v>
      </c>
      <c r="B102" s="4" t="s">
        <v>1049</v>
      </c>
      <c r="C102" s="4" t="s">
        <v>483</v>
      </c>
      <c r="D102" s="4" t="s">
        <v>18</v>
      </c>
      <c r="E102" s="5" t="s">
        <v>1050</v>
      </c>
      <c r="F102" s="6" t="s">
        <v>1051</v>
      </c>
      <c r="G102" s="4" t="s">
        <v>21</v>
      </c>
      <c r="H102" s="4" t="s">
        <v>99</v>
      </c>
      <c r="I102" s="4" t="s">
        <v>107</v>
      </c>
      <c r="J102" s="4" t="s">
        <v>601</v>
      </c>
      <c r="K102" s="4" t="s">
        <v>1052</v>
      </c>
      <c r="L102" s="10" t="s">
        <v>603</v>
      </c>
      <c r="M102" s="4" t="s">
        <v>27</v>
      </c>
      <c r="N102" s="8" t="s">
        <v>27</v>
      </c>
      <c r="O102" s="4" t="s">
        <v>27</v>
      </c>
      <c r="P102" s="4" t="s">
        <v>27</v>
      </c>
    </row>
    <row r="103" spans="1:16" s="4" customFormat="1" x14ac:dyDescent="0.25">
      <c r="A103" s="4">
        <v>102</v>
      </c>
      <c r="B103" s="4" t="s">
        <v>1053</v>
      </c>
      <c r="C103" s="4" t="s">
        <v>483</v>
      </c>
      <c r="D103" s="4" t="s">
        <v>18</v>
      </c>
      <c r="E103" s="5" t="s">
        <v>1054</v>
      </c>
      <c r="F103" s="6" t="s">
        <v>1055</v>
      </c>
      <c r="G103" s="4" t="s">
        <v>21</v>
      </c>
      <c r="H103" s="4" t="s">
        <v>99</v>
      </c>
      <c r="I103" s="4" t="s">
        <v>63</v>
      </c>
      <c r="J103" s="4" t="s">
        <v>1056</v>
      </c>
      <c r="K103" s="4" t="s">
        <v>633</v>
      </c>
      <c r="L103" s="10" t="s">
        <v>603</v>
      </c>
      <c r="M103" s="4" t="s">
        <v>27</v>
      </c>
      <c r="N103" s="8" t="s">
        <v>27</v>
      </c>
      <c r="O103" s="4" t="s">
        <v>27</v>
      </c>
      <c r="P103" s="4" t="s">
        <v>27</v>
      </c>
    </row>
    <row r="104" spans="1:16" s="4" customFormat="1" x14ac:dyDescent="0.25">
      <c r="A104" s="4">
        <v>103</v>
      </c>
      <c r="B104" s="4" t="s">
        <v>1057</v>
      </c>
      <c r="C104" s="4" t="s">
        <v>81</v>
      </c>
      <c r="D104" s="4" t="s">
        <v>18</v>
      </c>
      <c r="E104" s="5" t="s">
        <v>1058</v>
      </c>
      <c r="F104" s="6" t="s">
        <v>1059</v>
      </c>
      <c r="G104" s="4" t="s">
        <v>114</v>
      </c>
      <c r="H104" s="4" t="s">
        <v>32</v>
      </c>
      <c r="I104" s="4" t="s">
        <v>1060</v>
      </c>
      <c r="J104" s="4" t="s">
        <v>601</v>
      </c>
      <c r="K104" s="4" t="s">
        <v>613</v>
      </c>
      <c r="L104" s="10" t="s">
        <v>603</v>
      </c>
      <c r="M104" s="4" t="s">
        <v>27</v>
      </c>
      <c r="N104" s="8" t="s">
        <v>27</v>
      </c>
      <c r="O104" s="4" t="s">
        <v>27</v>
      </c>
      <c r="P104" s="4" t="s">
        <v>27</v>
      </c>
    </row>
    <row r="105" spans="1:16" s="4" customFormat="1" x14ac:dyDescent="0.25">
      <c r="A105" s="4">
        <v>104</v>
      </c>
      <c r="B105" s="4" t="s">
        <v>1061</v>
      </c>
      <c r="C105" s="4" t="s">
        <v>81</v>
      </c>
      <c r="D105" s="4" t="s">
        <v>18</v>
      </c>
      <c r="E105" s="5" t="s">
        <v>1062</v>
      </c>
      <c r="F105" s="6" t="s">
        <v>1063</v>
      </c>
      <c r="G105" s="4" t="s">
        <v>21</v>
      </c>
      <c r="H105" s="4" t="s">
        <v>99</v>
      </c>
      <c r="I105" s="4" t="s">
        <v>1064</v>
      </c>
      <c r="J105" s="4" t="s">
        <v>601</v>
      </c>
      <c r="K105" s="4" t="s">
        <v>1065</v>
      </c>
      <c r="L105" s="10" t="s">
        <v>603</v>
      </c>
      <c r="M105" s="4" t="s">
        <v>27</v>
      </c>
      <c r="N105" s="8" t="s">
        <v>27</v>
      </c>
      <c r="O105" s="4" t="s">
        <v>27</v>
      </c>
      <c r="P105" s="4" t="s">
        <v>27</v>
      </c>
    </row>
    <row r="106" spans="1:16" s="4" customFormat="1" x14ac:dyDescent="0.25">
      <c r="A106" s="4">
        <v>105</v>
      </c>
      <c r="B106" s="4" t="s">
        <v>1066</v>
      </c>
      <c r="C106" s="4" t="s">
        <v>81</v>
      </c>
      <c r="D106" s="4" t="s">
        <v>18</v>
      </c>
      <c r="E106" s="5" t="s">
        <v>1067</v>
      </c>
      <c r="F106" s="6" t="s">
        <v>1068</v>
      </c>
      <c r="G106" s="4" t="s">
        <v>21</v>
      </c>
      <c r="H106" s="4" t="s">
        <v>99</v>
      </c>
      <c r="I106" s="4" t="s">
        <v>100</v>
      </c>
      <c r="J106" s="4" t="s">
        <v>1069</v>
      </c>
      <c r="K106" s="4" t="s">
        <v>1070</v>
      </c>
      <c r="L106" s="10" t="s">
        <v>603</v>
      </c>
      <c r="M106" s="4" t="s">
        <v>27</v>
      </c>
      <c r="N106" s="8" t="s">
        <v>27</v>
      </c>
      <c r="O106" s="4" t="s">
        <v>27</v>
      </c>
      <c r="P106" s="4" t="s">
        <v>27</v>
      </c>
    </row>
    <row r="107" spans="1:16" s="4" customFormat="1" x14ac:dyDescent="0.25">
      <c r="A107" s="4">
        <v>106</v>
      </c>
      <c r="B107" s="4" t="s">
        <v>1071</v>
      </c>
      <c r="C107" s="4" t="s">
        <v>81</v>
      </c>
      <c r="D107" s="4" t="s">
        <v>18</v>
      </c>
      <c r="E107" s="5" t="s">
        <v>1072</v>
      </c>
      <c r="F107" s="6" t="s">
        <v>1073</v>
      </c>
      <c r="G107" s="4" t="s">
        <v>21</v>
      </c>
      <c r="H107" s="4" t="s">
        <v>99</v>
      </c>
      <c r="I107" s="4" t="s">
        <v>107</v>
      </c>
      <c r="J107" s="4" t="s">
        <v>1074</v>
      </c>
      <c r="K107" s="4" t="s">
        <v>1075</v>
      </c>
      <c r="L107" s="10" t="s">
        <v>603</v>
      </c>
      <c r="M107" s="4" t="s">
        <v>27</v>
      </c>
      <c r="N107" s="8" t="s">
        <v>27</v>
      </c>
      <c r="O107" s="4" t="s">
        <v>27</v>
      </c>
      <c r="P107" s="4" t="s">
        <v>27</v>
      </c>
    </row>
    <row r="108" spans="1:16" s="4" customFormat="1" x14ac:dyDescent="0.25">
      <c r="A108" s="4">
        <v>107</v>
      </c>
      <c r="B108" s="4" t="s">
        <v>1076</v>
      </c>
      <c r="C108" s="4" t="s">
        <v>508</v>
      </c>
      <c r="D108" s="4" t="s">
        <v>18</v>
      </c>
      <c r="E108" s="5" t="s">
        <v>1077</v>
      </c>
      <c r="F108" s="6" t="s">
        <v>1078</v>
      </c>
      <c r="G108" s="4" t="s">
        <v>40</v>
      </c>
      <c r="H108" s="4" t="s">
        <v>646</v>
      </c>
      <c r="I108" s="4" t="s">
        <v>1079</v>
      </c>
      <c r="J108" s="4" t="s">
        <v>1080</v>
      </c>
      <c r="K108" s="4" t="s">
        <v>1081</v>
      </c>
      <c r="L108" s="10" t="s">
        <v>603</v>
      </c>
      <c r="M108" s="4" t="s">
        <v>27</v>
      </c>
      <c r="N108" s="8" t="s">
        <v>27</v>
      </c>
      <c r="O108" s="4" t="s">
        <v>27</v>
      </c>
      <c r="P108" s="4" t="s">
        <v>27</v>
      </c>
    </row>
    <row r="109" spans="1:16" s="4" customFormat="1" x14ac:dyDescent="0.25">
      <c r="A109" s="4">
        <v>108</v>
      </c>
      <c r="B109" s="4" t="s">
        <v>1082</v>
      </c>
      <c r="C109" s="4" t="s">
        <v>508</v>
      </c>
      <c r="D109" s="4" t="s">
        <v>18</v>
      </c>
      <c r="E109" s="5" t="s">
        <v>1083</v>
      </c>
      <c r="F109" s="6" t="s">
        <v>1084</v>
      </c>
      <c r="G109" s="4" t="s">
        <v>70</v>
      </c>
      <c r="H109" s="4" t="s">
        <v>99</v>
      </c>
      <c r="I109" s="4" t="s">
        <v>1085</v>
      </c>
      <c r="J109" s="4" t="s">
        <v>601</v>
      </c>
      <c r="K109" s="4" t="s">
        <v>1086</v>
      </c>
      <c r="L109" s="10" t="s">
        <v>603</v>
      </c>
      <c r="M109" s="4" t="s">
        <v>27</v>
      </c>
      <c r="N109" s="8" t="s">
        <v>27</v>
      </c>
      <c r="O109" s="4" t="s">
        <v>27</v>
      </c>
      <c r="P109" s="4" t="s">
        <v>27</v>
      </c>
    </row>
    <row r="110" spans="1:16" s="4" customFormat="1" x14ac:dyDescent="0.25">
      <c r="A110" s="4">
        <v>109</v>
      </c>
      <c r="B110" s="4" t="s">
        <v>1087</v>
      </c>
      <c r="C110" s="4" t="s">
        <v>1088</v>
      </c>
      <c r="D110" s="4" t="s">
        <v>18</v>
      </c>
      <c r="E110" s="5" t="s">
        <v>1089</v>
      </c>
      <c r="F110" s="6" t="s">
        <v>1090</v>
      </c>
      <c r="G110" s="4" t="s">
        <v>40</v>
      </c>
      <c r="H110" s="4" t="s">
        <v>99</v>
      </c>
      <c r="I110" s="4" t="s">
        <v>107</v>
      </c>
      <c r="J110" s="4" t="s">
        <v>1091</v>
      </c>
      <c r="K110" s="4" t="s">
        <v>1092</v>
      </c>
      <c r="L110" s="10" t="s">
        <v>603</v>
      </c>
      <c r="M110" s="4" t="s">
        <v>27</v>
      </c>
      <c r="N110" s="8" t="s">
        <v>27</v>
      </c>
      <c r="O110" s="4" t="s">
        <v>27</v>
      </c>
      <c r="P110" s="4" t="s">
        <v>27</v>
      </c>
    </row>
    <row r="111" spans="1:16" s="4" customFormat="1" x14ac:dyDescent="0.25">
      <c r="A111" s="4">
        <v>110</v>
      </c>
      <c r="B111" s="4" t="s">
        <v>1093</v>
      </c>
      <c r="C111" s="4" t="s">
        <v>513</v>
      </c>
      <c r="D111" s="4" t="s">
        <v>18</v>
      </c>
      <c r="E111" s="5" t="s">
        <v>1094</v>
      </c>
      <c r="F111" s="6" t="s">
        <v>1095</v>
      </c>
      <c r="G111" s="4" t="s">
        <v>21</v>
      </c>
      <c r="H111" s="4" t="s">
        <v>99</v>
      </c>
      <c r="I111" s="4" t="s">
        <v>333</v>
      </c>
      <c r="J111" s="4" t="s">
        <v>1096</v>
      </c>
      <c r="K111" s="4" t="s">
        <v>1097</v>
      </c>
      <c r="L111" s="10" t="s">
        <v>603</v>
      </c>
      <c r="M111" s="4" t="s">
        <v>27</v>
      </c>
      <c r="N111" s="8" t="s">
        <v>27</v>
      </c>
      <c r="O111" s="4" t="s">
        <v>27</v>
      </c>
      <c r="P111" s="4" t="s">
        <v>27</v>
      </c>
    </row>
    <row r="112" spans="1:16" s="4" customFormat="1" x14ac:dyDescent="0.25">
      <c r="A112" s="4">
        <v>111</v>
      </c>
      <c r="B112" s="4" t="s">
        <v>1098</v>
      </c>
      <c r="C112" s="4" t="s">
        <v>513</v>
      </c>
      <c r="D112" s="4" t="s">
        <v>18</v>
      </c>
      <c r="E112" s="5" t="s">
        <v>1099</v>
      </c>
      <c r="F112" s="6" t="s">
        <v>1100</v>
      </c>
      <c r="G112" s="4" t="s">
        <v>21</v>
      </c>
      <c r="H112" s="4" t="s">
        <v>99</v>
      </c>
      <c r="I112" s="4" t="s">
        <v>170</v>
      </c>
      <c r="J112" s="4" t="s">
        <v>601</v>
      </c>
      <c r="K112" s="4" t="s">
        <v>613</v>
      </c>
      <c r="L112" s="10" t="s">
        <v>603</v>
      </c>
      <c r="M112" s="4" t="s">
        <v>27</v>
      </c>
      <c r="N112" s="8" t="s">
        <v>27</v>
      </c>
      <c r="O112" s="4" t="s">
        <v>27</v>
      </c>
      <c r="P112" s="4" t="s">
        <v>27</v>
      </c>
    </row>
    <row r="113" spans="1:16" s="4" customFormat="1" x14ac:dyDescent="0.25">
      <c r="A113" s="4">
        <v>112</v>
      </c>
      <c r="B113" s="4" t="s">
        <v>1101</v>
      </c>
      <c r="C113" s="4" t="s">
        <v>513</v>
      </c>
      <c r="D113" s="4" t="s">
        <v>18</v>
      </c>
      <c r="E113" s="5" t="s">
        <v>1102</v>
      </c>
      <c r="F113" s="6" t="s">
        <v>1103</v>
      </c>
      <c r="G113" s="4" t="s">
        <v>114</v>
      </c>
      <c r="H113" s="4" t="s">
        <v>99</v>
      </c>
      <c r="I113" s="4" t="s">
        <v>107</v>
      </c>
      <c r="J113" s="4" t="s">
        <v>1104</v>
      </c>
      <c r="K113" s="4" t="s">
        <v>1105</v>
      </c>
      <c r="L113" s="10" t="s">
        <v>603</v>
      </c>
      <c r="M113" s="4" t="s">
        <v>27</v>
      </c>
      <c r="N113" s="8" t="s">
        <v>27</v>
      </c>
      <c r="O113" s="4" t="s">
        <v>27</v>
      </c>
      <c r="P113" s="4" t="s">
        <v>27</v>
      </c>
    </row>
    <row r="114" spans="1:16" s="4" customFormat="1" x14ac:dyDescent="0.25">
      <c r="A114" s="4">
        <v>113</v>
      </c>
      <c r="B114" s="4" t="s">
        <v>1106</v>
      </c>
      <c r="C114" s="4" t="s">
        <v>513</v>
      </c>
      <c r="D114" s="4" t="s">
        <v>18</v>
      </c>
      <c r="E114" s="5" t="s">
        <v>1107</v>
      </c>
      <c r="F114" s="6" t="s">
        <v>1108</v>
      </c>
      <c r="G114" s="4" t="s">
        <v>21</v>
      </c>
      <c r="H114" s="4" t="s">
        <v>99</v>
      </c>
      <c r="I114" s="4" t="s">
        <v>100</v>
      </c>
      <c r="J114" s="4" t="s">
        <v>601</v>
      </c>
      <c r="K114" s="4" t="s">
        <v>1109</v>
      </c>
      <c r="L114" s="10" t="s">
        <v>603</v>
      </c>
      <c r="M114" s="4" t="s">
        <v>27</v>
      </c>
      <c r="N114" s="8" t="s">
        <v>27</v>
      </c>
      <c r="O114" s="4" t="s">
        <v>27</v>
      </c>
      <c r="P114" s="4" t="s">
        <v>27</v>
      </c>
    </row>
    <row r="115" spans="1:16" s="4" customFormat="1" x14ac:dyDescent="0.25">
      <c r="A115" s="4">
        <v>114</v>
      </c>
      <c r="B115" s="4" t="s">
        <v>1110</v>
      </c>
      <c r="C115" s="4" t="s">
        <v>528</v>
      </c>
      <c r="D115" s="4" t="s">
        <v>18</v>
      </c>
      <c r="E115" s="5" t="s">
        <v>1111</v>
      </c>
      <c r="F115" s="6" t="s">
        <v>1112</v>
      </c>
      <c r="G115" s="4" t="s">
        <v>114</v>
      </c>
      <c r="H115" s="4" t="s">
        <v>99</v>
      </c>
      <c r="I115" s="4" t="s">
        <v>100</v>
      </c>
      <c r="J115" s="4" t="s">
        <v>601</v>
      </c>
      <c r="K115" s="4" t="s">
        <v>1113</v>
      </c>
      <c r="L115" s="10" t="s">
        <v>603</v>
      </c>
      <c r="M115" s="4" t="s">
        <v>27</v>
      </c>
      <c r="N115" s="8" t="s">
        <v>27</v>
      </c>
      <c r="O115" s="4" t="s">
        <v>27</v>
      </c>
      <c r="P115" s="4" t="s">
        <v>27</v>
      </c>
    </row>
    <row r="116" spans="1:16" s="4" customFormat="1" x14ac:dyDescent="0.25">
      <c r="A116" s="4">
        <v>115</v>
      </c>
      <c r="B116" s="4" t="s">
        <v>1114</v>
      </c>
      <c r="C116" s="4" t="s">
        <v>528</v>
      </c>
      <c r="D116" s="4" t="s">
        <v>18</v>
      </c>
      <c r="E116" s="5" t="s">
        <v>1115</v>
      </c>
      <c r="F116" s="6" t="s">
        <v>1116</v>
      </c>
      <c r="G116" s="4" t="s">
        <v>114</v>
      </c>
      <c r="H116" s="4" t="s">
        <v>99</v>
      </c>
      <c r="I116" s="4" t="s">
        <v>375</v>
      </c>
      <c r="J116" s="4" t="s">
        <v>601</v>
      </c>
      <c r="K116" s="4" t="s">
        <v>1117</v>
      </c>
      <c r="L116" s="10" t="s">
        <v>603</v>
      </c>
      <c r="M116" s="4" t="s">
        <v>27</v>
      </c>
      <c r="N116" s="8" t="s">
        <v>27</v>
      </c>
      <c r="O116" s="4" t="s">
        <v>27</v>
      </c>
      <c r="P116" s="4" t="s">
        <v>27</v>
      </c>
    </row>
    <row r="117" spans="1:16" s="4" customFormat="1" x14ac:dyDescent="0.25">
      <c r="A117" s="4">
        <v>116</v>
      </c>
      <c r="B117" s="4" t="s">
        <v>1118</v>
      </c>
      <c r="C117" s="4" t="s">
        <v>528</v>
      </c>
      <c r="D117" s="4" t="s">
        <v>18</v>
      </c>
      <c r="E117" s="5" t="s">
        <v>1119</v>
      </c>
      <c r="F117" s="6" t="s">
        <v>1120</v>
      </c>
      <c r="G117" s="4" t="s">
        <v>70</v>
      </c>
      <c r="H117" s="4" t="s">
        <v>99</v>
      </c>
      <c r="I117" s="4" t="s">
        <v>423</v>
      </c>
      <c r="J117" s="4" t="s">
        <v>601</v>
      </c>
      <c r="K117" s="4" t="s">
        <v>613</v>
      </c>
      <c r="L117" s="10" t="s">
        <v>603</v>
      </c>
      <c r="M117" s="4" t="s">
        <v>27</v>
      </c>
      <c r="N117" s="8" t="s">
        <v>27</v>
      </c>
      <c r="O117" s="4" t="s">
        <v>27</v>
      </c>
      <c r="P117" s="4" t="s">
        <v>27</v>
      </c>
    </row>
    <row r="118" spans="1:16" s="4" customFormat="1" x14ac:dyDescent="0.25">
      <c r="A118" s="4">
        <v>117</v>
      </c>
      <c r="B118" s="4" t="s">
        <v>1121</v>
      </c>
      <c r="C118" s="4" t="s">
        <v>528</v>
      </c>
      <c r="D118" s="4" t="s">
        <v>18</v>
      </c>
      <c r="E118" s="5" t="s">
        <v>1122</v>
      </c>
      <c r="F118" s="6" t="s">
        <v>1123</v>
      </c>
      <c r="G118" s="4" t="s">
        <v>114</v>
      </c>
      <c r="H118" s="4" t="s">
        <v>99</v>
      </c>
      <c r="I118" s="4" t="s">
        <v>170</v>
      </c>
      <c r="J118" s="4" t="s">
        <v>601</v>
      </c>
      <c r="K118" s="4" t="s">
        <v>1124</v>
      </c>
      <c r="L118" s="10" t="s">
        <v>603</v>
      </c>
      <c r="M118" s="4" t="s">
        <v>27</v>
      </c>
      <c r="N118" s="8" t="s">
        <v>27</v>
      </c>
      <c r="O118" s="4" t="s">
        <v>27</v>
      </c>
      <c r="P118" s="4" t="s">
        <v>27</v>
      </c>
    </row>
    <row r="119" spans="1:16" s="4" customFormat="1" x14ac:dyDescent="0.25">
      <c r="A119" s="4">
        <v>118</v>
      </c>
      <c r="B119" s="4" t="s">
        <v>1125</v>
      </c>
      <c r="C119" s="4" t="s">
        <v>538</v>
      </c>
      <c r="D119" s="4" t="s">
        <v>18</v>
      </c>
      <c r="E119" s="5" t="s">
        <v>1126</v>
      </c>
      <c r="F119" s="6" t="s">
        <v>1127</v>
      </c>
      <c r="G119" s="4" t="s">
        <v>114</v>
      </c>
      <c r="H119" s="4" t="s">
        <v>99</v>
      </c>
      <c r="I119" s="4" t="s">
        <v>618</v>
      </c>
      <c r="J119" s="4" t="s">
        <v>601</v>
      </c>
      <c r="K119" s="4" t="s">
        <v>1128</v>
      </c>
      <c r="L119" s="10" t="s">
        <v>603</v>
      </c>
      <c r="M119" s="4" t="s">
        <v>27</v>
      </c>
      <c r="N119" s="8" t="s">
        <v>27</v>
      </c>
      <c r="O119" s="4" t="s">
        <v>27</v>
      </c>
      <c r="P119" s="4" t="s">
        <v>27</v>
      </c>
    </row>
    <row r="120" spans="1:16" s="4" customFormat="1" x14ac:dyDescent="0.25">
      <c r="A120" s="4">
        <v>119</v>
      </c>
      <c r="B120" s="4" t="s">
        <v>1129</v>
      </c>
      <c r="C120" s="4" t="s">
        <v>538</v>
      </c>
      <c r="D120" s="4" t="s">
        <v>18</v>
      </c>
      <c r="E120" s="5" t="s">
        <v>1130</v>
      </c>
      <c r="F120" s="6" t="s">
        <v>1131</v>
      </c>
      <c r="G120" s="4" t="s">
        <v>70</v>
      </c>
      <c r="H120" s="4" t="s">
        <v>99</v>
      </c>
      <c r="I120" s="4" t="s">
        <v>107</v>
      </c>
      <c r="J120" s="4" t="s">
        <v>1132</v>
      </c>
      <c r="K120" s="4" t="s">
        <v>1133</v>
      </c>
      <c r="L120" s="10" t="s">
        <v>603</v>
      </c>
      <c r="M120" s="4" t="s">
        <v>27</v>
      </c>
      <c r="N120" s="8" t="s">
        <v>27</v>
      </c>
      <c r="O120" s="4" t="s">
        <v>27</v>
      </c>
      <c r="P120" s="4" t="s">
        <v>27</v>
      </c>
    </row>
    <row r="121" spans="1:16" s="4" customFormat="1" x14ac:dyDescent="0.25">
      <c r="A121" s="4">
        <v>120</v>
      </c>
      <c r="B121" s="4" t="s">
        <v>1134</v>
      </c>
      <c r="C121" s="4" t="s">
        <v>550</v>
      </c>
      <c r="D121" s="4" t="s">
        <v>18</v>
      </c>
      <c r="E121" s="5" t="s">
        <v>1135</v>
      </c>
      <c r="F121" s="6" t="s">
        <v>1136</v>
      </c>
      <c r="G121" s="4" t="s">
        <v>70</v>
      </c>
      <c r="H121" s="4" t="s">
        <v>99</v>
      </c>
      <c r="I121" s="4" t="s">
        <v>100</v>
      </c>
      <c r="J121" s="4" t="s">
        <v>601</v>
      </c>
      <c r="K121" s="4" t="s">
        <v>1137</v>
      </c>
      <c r="L121" s="10" t="s">
        <v>603</v>
      </c>
      <c r="M121" s="4" t="s">
        <v>27</v>
      </c>
      <c r="N121" s="8" t="s">
        <v>27</v>
      </c>
      <c r="O121" s="4" t="s">
        <v>27</v>
      </c>
      <c r="P121" s="4" t="s">
        <v>27</v>
      </c>
    </row>
    <row r="122" spans="1:16" s="4" customFormat="1" x14ac:dyDescent="0.25">
      <c r="A122" s="4">
        <v>121</v>
      </c>
      <c r="B122" s="4" t="s">
        <v>1138</v>
      </c>
      <c r="C122" s="4" t="s">
        <v>565</v>
      </c>
      <c r="D122" s="4" t="s">
        <v>18</v>
      </c>
      <c r="E122" s="5" t="s">
        <v>1139</v>
      </c>
      <c r="F122" s="6" t="s">
        <v>1140</v>
      </c>
      <c r="G122" s="4" t="s">
        <v>21</v>
      </c>
      <c r="H122" s="4" t="s">
        <v>48</v>
      </c>
      <c r="I122" s="4" t="s">
        <v>1141</v>
      </c>
      <c r="J122" s="4" t="s">
        <v>601</v>
      </c>
      <c r="K122" s="4" t="s">
        <v>1142</v>
      </c>
      <c r="L122" s="10" t="s">
        <v>603</v>
      </c>
      <c r="M122" s="4" t="s">
        <v>27</v>
      </c>
      <c r="N122" s="8" t="s">
        <v>27</v>
      </c>
      <c r="O122" s="4" t="s">
        <v>27</v>
      </c>
      <c r="P122" s="4" t="s">
        <v>27</v>
      </c>
    </row>
    <row r="123" spans="1:16" s="4" customFormat="1" x14ac:dyDescent="0.25">
      <c r="A123" s="4">
        <v>122</v>
      </c>
      <c r="B123" s="4" t="s">
        <v>1143</v>
      </c>
      <c r="C123" s="4" t="s">
        <v>570</v>
      </c>
      <c r="D123" s="4" t="s">
        <v>18</v>
      </c>
      <c r="E123" s="5" t="s">
        <v>1144</v>
      </c>
      <c r="F123" s="6" t="s">
        <v>1145</v>
      </c>
      <c r="G123" s="4" t="s">
        <v>114</v>
      </c>
      <c r="H123" s="4" t="s">
        <v>84</v>
      </c>
      <c r="I123" s="4" t="s">
        <v>1146</v>
      </c>
      <c r="J123" s="4" t="s">
        <v>601</v>
      </c>
      <c r="K123" s="4" t="s">
        <v>613</v>
      </c>
      <c r="L123" s="10" t="s">
        <v>603</v>
      </c>
      <c r="M123" s="4" t="s">
        <v>27</v>
      </c>
      <c r="N123" s="8" t="s">
        <v>27</v>
      </c>
      <c r="O123" s="4" t="s">
        <v>27</v>
      </c>
      <c r="P123" s="4" t="s">
        <v>27</v>
      </c>
    </row>
    <row r="124" spans="1:16" s="4" customFormat="1" x14ac:dyDescent="0.25">
      <c r="A124" s="4">
        <v>123</v>
      </c>
      <c r="B124" s="4" t="s">
        <v>1147</v>
      </c>
      <c r="C124" s="4" t="s">
        <v>570</v>
      </c>
      <c r="D124" s="4" t="s">
        <v>18</v>
      </c>
      <c r="E124" s="5" t="s">
        <v>1148</v>
      </c>
      <c r="F124" s="6" t="s">
        <v>1149</v>
      </c>
      <c r="G124" s="4" t="s">
        <v>70</v>
      </c>
      <c r="H124" s="4" t="s">
        <v>99</v>
      </c>
      <c r="I124" s="4" t="s">
        <v>1085</v>
      </c>
      <c r="J124" s="4" t="s">
        <v>1150</v>
      </c>
      <c r="K124" s="4" t="s">
        <v>613</v>
      </c>
      <c r="L124" s="10" t="s">
        <v>603</v>
      </c>
      <c r="M124" s="4" t="s">
        <v>27</v>
      </c>
      <c r="N124" s="8" t="s">
        <v>27</v>
      </c>
      <c r="O124" s="4" t="s">
        <v>27</v>
      </c>
      <c r="P124" s="4" t="s">
        <v>27</v>
      </c>
    </row>
    <row r="125" spans="1:16" s="4" customFormat="1" x14ac:dyDescent="0.25">
      <c r="A125" s="4">
        <v>124</v>
      </c>
      <c r="B125" s="4" t="s">
        <v>1151</v>
      </c>
      <c r="C125" s="4" t="s">
        <v>580</v>
      </c>
      <c r="D125" s="4" t="s">
        <v>18</v>
      </c>
      <c r="E125" s="5" t="s">
        <v>1152</v>
      </c>
      <c r="F125" s="6" t="s">
        <v>1153</v>
      </c>
      <c r="G125" s="4" t="s">
        <v>70</v>
      </c>
      <c r="H125" s="4" t="s">
        <v>32</v>
      </c>
      <c r="I125" s="4" t="s">
        <v>1154</v>
      </c>
      <c r="J125" s="4" t="s">
        <v>601</v>
      </c>
      <c r="K125" s="4" t="s">
        <v>613</v>
      </c>
      <c r="L125" s="10" t="s">
        <v>603</v>
      </c>
      <c r="M125" s="4" t="s">
        <v>27</v>
      </c>
      <c r="N125" s="8" t="s">
        <v>27</v>
      </c>
      <c r="O125" s="4" t="s">
        <v>27</v>
      </c>
      <c r="P125" s="4" t="s">
        <v>27</v>
      </c>
    </row>
    <row r="126" spans="1:16" s="4" customFormat="1" x14ac:dyDescent="0.25">
      <c r="A126" s="4">
        <v>125</v>
      </c>
      <c r="B126" s="4" t="s">
        <v>1155</v>
      </c>
      <c r="C126" s="4" t="s">
        <v>580</v>
      </c>
      <c r="D126" s="4" t="s">
        <v>18</v>
      </c>
      <c r="E126" s="5" t="s">
        <v>1156</v>
      </c>
      <c r="F126" s="6" t="s">
        <v>1157</v>
      </c>
      <c r="G126" s="4" t="s">
        <v>70</v>
      </c>
      <c r="H126" s="4" t="s">
        <v>99</v>
      </c>
      <c r="I126" s="4" t="s">
        <v>1024</v>
      </c>
      <c r="J126" s="4" t="s">
        <v>1158</v>
      </c>
      <c r="K126" s="4" t="s">
        <v>613</v>
      </c>
      <c r="L126" s="10" t="s">
        <v>603</v>
      </c>
      <c r="M126" s="4" t="s">
        <v>27</v>
      </c>
      <c r="N126" s="8" t="s">
        <v>27</v>
      </c>
      <c r="O126" s="4" t="s">
        <v>27</v>
      </c>
      <c r="P126" s="4" t="s">
        <v>27</v>
      </c>
    </row>
    <row r="127" spans="1:16" s="4" customFormat="1" x14ac:dyDescent="0.25">
      <c r="A127" s="4">
        <v>126</v>
      </c>
      <c r="B127" s="4" t="s">
        <v>1159</v>
      </c>
      <c r="C127" s="4" t="s">
        <v>89</v>
      </c>
      <c r="D127" s="4" t="s">
        <v>18</v>
      </c>
      <c r="E127" s="5" t="s">
        <v>1160</v>
      </c>
      <c r="F127" s="6" t="s">
        <v>1161</v>
      </c>
      <c r="G127" s="4" t="s">
        <v>21</v>
      </c>
      <c r="H127" s="4" t="s">
        <v>32</v>
      </c>
      <c r="I127" s="4" t="s">
        <v>1162</v>
      </c>
      <c r="J127" s="4" t="s">
        <v>1163</v>
      </c>
      <c r="K127" s="4" t="s">
        <v>1113</v>
      </c>
      <c r="L127" s="10" t="s">
        <v>603</v>
      </c>
      <c r="M127" s="4" t="s">
        <v>27</v>
      </c>
      <c r="N127" s="8" t="s">
        <v>27</v>
      </c>
      <c r="O127" s="4" t="s">
        <v>27</v>
      </c>
      <c r="P127" s="4" t="s">
        <v>27</v>
      </c>
    </row>
    <row r="128" spans="1:16" s="4" customFormat="1" x14ac:dyDescent="0.25">
      <c r="A128" s="4">
        <v>127</v>
      </c>
      <c r="B128" s="4" t="s">
        <v>1164</v>
      </c>
      <c r="C128" s="4" t="s">
        <v>89</v>
      </c>
      <c r="D128" s="4" t="s">
        <v>18</v>
      </c>
      <c r="E128" s="5" t="s">
        <v>1165</v>
      </c>
      <c r="F128" s="6" t="s">
        <v>1166</v>
      </c>
      <c r="G128" s="4" t="s">
        <v>21</v>
      </c>
      <c r="H128" s="4" t="s">
        <v>32</v>
      </c>
      <c r="I128" s="4" t="s">
        <v>1167</v>
      </c>
      <c r="J128" s="4" t="s">
        <v>601</v>
      </c>
      <c r="K128" s="4" t="s">
        <v>1168</v>
      </c>
      <c r="L128" s="10" t="s">
        <v>603</v>
      </c>
      <c r="M128" s="4" t="s">
        <v>27</v>
      </c>
      <c r="N128" s="8" t="s">
        <v>27</v>
      </c>
      <c r="O128" s="4" t="s">
        <v>27</v>
      </c>
      <c r="P128" s="4" t="s">
        <v>27</v>
      </c>
    </row>
    <row r="129" spans="1:16" s="4" customFormat="1" x14ac:dyDescent="0.25">
      <c r="A129" s="4">
        <v>128</v>
      </c>
      <c r="B129" s="4" t="s">
        <v>1169</v>
      </c>
      <c r="C129" s="4" t="s">
        <v>89</v>
      </c>
      <c r="D129" s="4" t="s">
        <v>18</v>
      </c>
      <c r="E129" s="5" t="s">
        <v>1170</v>
      </c>
      <c r="F129" s="6" t="s">
        <v>1171</v>
      </c>
      <c r="G129" s="4" t="s">
        <v>21</v>
      </c>
      <c r="H129" s="4" t="s">
        <v>32</v>
      </c>
      <c r="I129" s="4" t="s">
        <v>1167</v>
      </c>
      <c r="J129" s="4" t="s">
        <v>1172</v>
      </c>
      <c r="K129" s="4" t="s">
        <v>613</v>
      </c>
      <c r="L129" s="10" t="s">
        <v>603</v>
      </c>
      <c r="M129" s="4" t="s">
        <v>27</v>
      </c>
      <c r="N129" s="8" t="s">
        <v>27</v>
      </c>
      <c r="O129" s="4" t="s">
        <v>27</v>
      </c>
      <c r="P129" s="4" t="s">
        <v>27</v>
      </c>
    </row>
    <row r="130" spans="1:16" s="4" customFormat="1" x14ac:dyDescent="0.25">
      <c r="A130" s="4">
        <v>129</v>
      </c>
      <c r="B130" s="4" t="s">
        <v>1173</v>
      </c>
      <c r="C130" s="4" t="s">
        <v>89</v>
      </c>
      <c r="D130" s="4" t="s">
        <v>18</v>
      </c>
      <c r="E130" s="5" t="s">
        <v>1174</v>
      </c>
      <c r="F130" s="6" t="s">
        <v>1175</v>
      </c>
      <c r="G130" s="4" t="s">
        <v>21</v>
      </c>
      <c r="H130" s="4" t="s">
        <v>99</v>
      </c>
      <c r="I130" s="4" t="s">
        <v>107</v>
      </c>
      <c r="J130" s="4" t="s">
        <v>1176</v>
      </c>
      <c r="K130" s="4" t="s">
        <v>613</v>
      </c>
      <c r="L130" s="10" t="s">
        <v>603</v>
      </c>
      <c r="M130" s="4" t="s">
        <v>27</v>
      </c>
      <c r="N130" s="8" t="s">
        <v>27</v>
      </c>
      <c r="O130" s="4" t="s">
        <v>27</v>
      </c>
      <c r="P130" s="4" t="s">
        <v>27</v>
      </c>
    </row>
  </sheetData>
  <autoFilter ref="A1:P130"/>
  <dataValidations count="1">
    <dataValidation type="list" allowBlank="1" sqref="M2:M631">
      <formula1>"Не звонили,Не дозвонились,Перезвонить,Разговор состоялся,Отказ,Интерес,Встреча назначена,Неверный номер"</formula1>
    </dataValidation>
  </dataValidations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FormatPr defaultRowHeight="15" outlineLevelRow="0" outlineLevelCol="0" x14ac:dyDescent="55"/>
  <cols>
    <col min="1" max="1" width="46" customWidth="1"/>
    <col min="2" max="2" width="14" customWidth="1"/>
    <col min="3" max="3" width="70" customWidth="1"/>
  </cols>
  <sheetData>
    <row r="1" spans="1:3" s="11" customFormat="1" x14ac:dyDescent="0.25">
      <c r="A1" s="11" t="s">
        <v>1177</v>
      </c>
      <c r="B1" s="11" t="s">
        <v>1178</v>
      </c>
      <c r="C1" s="11" t="s">
        <v>1179</v>
      </c>
    </row>
    <row r="2" spans="1:3" s="12" customFormat="1" x14ac:dyDescent="0.25">
      <c r="A2" s="12" t="s">
        <v>1180</v>
      </c>
      <c r="B2" s="12" t="s">
        <v>1181</v>
      </c>
      <c r="C2" s="12" t="s">
        <v>1182</v>
      </c>
    </row>
    <row r="3" spans="1:3" s="12" customFormat="1" x14ac:dyDescent="0.25">
      <c r="A3" s="12" t="s">
        <v>1183</v>
      </c>
      <c r="B3" s="12" t="s">
        <v>1184</v>
      </c>
      <c r="C3" s="12" t="s">
        <v>27</v>
      </c>
    </row>
    <row r="4" spans="1:3" s="12" customFormat="1" x14ac:dyDescent="0.25">
      <c r="A4" s="12" t="s">
        <v>1185</v>
      </c>
      <c r="B4" s="12" t="s">
        <v>1186</v>
      </c>
      <c r="C4" s="12" t="s">
        <v>27</v>
      </c>
    </row>
    <row r="5" spans="1:3" s="12" customFormat="1" x14ac:dyDescent="0.25">
      <c r="A5" s="12" t="s">
        <v>1187</v>
      </c>
      <c r="B5" s="12" t="s">
        <v>1188</v>
      </c>
      <c r="C5" s="12" t="s">
        <v>1189</v>
      </c>
    </row>
    <row r="6" spans="1:3" s="12" customFormat="1" x14ac:dyDescent="0.25">
      <c r="A6" s="12" t="s">
        <v>1190</v>
      </c>
      <c r="B6" s="12" t="s">
        <v>1191</v>
      </c>
      <c r="C6" s="12" t="s">
        <v>27</v>
      </c>
    </row>
    <row r="7" spans="1:3" s="12" customFormat="1" x14ac:dyDescent="0.25">
      <c r="A7" s="12" t="s">
        <v>1192</v>
      </c>
      <c r="B7" s="12" t="s">
        <v>1193</v>
      </c>
      <c r="C7" s="12" t="s">
        <v>27</v>
      </c>
    </row>
    <row r="8" spans="1:3" s="12" customFormat="1" x14ac:dyDescent="0.25">
      <c r="A8" s="12" t="s">
        <v>1194</v>
      </c>
      <c r="B8" s="12" t="s">
        <v>1195</v>
      </c>
      <c r="C8" s="12" t="s">
        <v>27</v>
      </c>
    </row>
    <row r="9" spans="1:3" s="12" customFormat="1" x14ac:dyDescent="0.25">
      <c r="A9" s="12" t="s">
        <v>1196</v>
      </c>
      <c r="B9" s="12" t="s">
        <v>1197</v>
      </c>
      <c r="C9" s="12" t="s">
        <v>27</v>
      </c>
    </row>
    <row r="11" spans="1:3" s="11" customFormat="1" x14ac:dyDescent="0.25">
      <c r="A11" s="11" t="s">
        <v>2</v>
      </c>
      <c r="B11" s="11" t="s">
        <v>1198</v>
      </c>
      <c r="C11" s="11" t="s">
        <v>27</v>
      </c>
    </row>
    <row r="12" spans="1:2" s="12" customFormat="1" x14ac:dyDescent="0.25">
      <c r="A12" s="12" t="s">
        <v>206</v>
      </c>
      <c r="B12" s="12" t="s">
        <v>1199</v>
      </c>
    </row>
    <row r="13" spans="1:2" s="12" customFormat="1" x14ac:dyDescent="0.25">
      <c r="A13" s="12" t="s">
        <v>75</v>
      </c>
      <c r="B13" s="12" t="s">
        <v>1200</v>
      </c>
    </row>
    <row r="14" spans="1:2" s="12" customFormat="1" x14ac:dyDescent="0.25">
      <c r="A14" s="12" t="s">
        <v>60</v>
      </c>
      <c r="B14" s="12" t="s">
        <v>1201</v>
      </c>
    </row>
    <row r="15" spans="1:2" s="12" customFormat="1" x14ac:dyDescent="0.25">
      <c r="A15" s="12" t="s">
        <v>201</v>
      </c>
      <c r="B15" s="12" t="s">
        <v>1202</v>
      </c>
    </row>
    <row r="16" spans="1:2" s="12" customFormat="1" x14ac:dyDescent="0.25">
      <c r="A16" s="12" t="s">
        <v>483</v>
      </c>
      <c r="B16" s="12" t="s">
        <v>1203</v>
      </c>
    </row>
    <row r="17" spans="1:2" s="12" customFormat="1" x14ac:dyDescent="0.25">
      <c r="A17" s="12" t="s">
        <v>513</v>
      </c>
      <c r="B17" s="12" t="s">
        <v>1204</v>
      </c>
    </row>
    <row r="18" spans="1:2" s="12" customFormat="1" x14ac:dyDescent="0.25">
      <c r="A18" s="12" t="s">
        <v>347</v>
      </c>
      <c r="B18" s="12" t="s">
        <v>1205</v>
      </c>
    </row>
    <row r="19" spans="1:2" s="12" customFormat="1" x14ac:dyDescent="0.25">
      <c r="A19" s="12" t="s">
        <v>67</v>
      </c>
      <c r="B19" s="12" t="s">
        <v>1206</v>
      </c>
    </row>
    <row r="20" spans="1:2" s="12" customFormat="1" x14ac:dyDescent="0.25">
      <c r="A20" s="12" t="s">
        <v>968</v>
      </c>
      <c r="B20" s="12" t="s">
        <v>1207</v>
      </c>
    </row>
    <row r="21" spans="1:2" s="12" customFormat="1" x14ac:dyDescent="0.25">
      <c r="A21" s="12" t="s">
        <v>150</v>
      </c>
      <c r="B21" s="12" t="s">
        <v>1208</v>
      </c>
    </row>
    <row r="22" spans="1:2" s="12" customFormat="1" x14ac:dyDescent="0.25">
      <c r="A22" s="12" t="s">
        <v>81</v>
      </c>
      <c r="B22" s="12" t="s">
        <v>1209</v>
      </c>
    </row>
    <row r="23" spans="1:2" s="12" customFormat="1" x14ac:dyDescent="0.25">
      <c r="A23" s="12" t="s">
        <v>89</v>
      </c>
      <c r="B23" s="12" t="s">
        <v>1210</v>
      </c>
    </row>
    <row r="24" spans="1:2" s="12" customFormat="1" x14ac:dyDescent="0.25">
      <c r="A24" s="12" t="s">
        <v>528</v>
      </c>
      <c r="B24" s="12" t="s">
        <v>1211</v>
      </c>
    </row>
    <row r="25" spans="1:2" s="12" customFormat="1" x14ac:dyDescent="0.25">
      <c r="A25" s="12" t="s">
        <v>372</v>
      </c>
      <c r="B25" s="12" t="s">
        <v>1212</v>
      </c>
    </row>
    <row r="26" spans="1:2" s="12" customFormat="1" x14ac:dyDescent="0.25">
      <c r="A26" s="12" t="s">
        <v>461</v>
      </c>
      <c r="B26" s="12" t="s">
        <v>1213</v>
      </c>
    </row>
    <row r="27" spans="1:2" s="12" customFormat="1" x14ac:dyDescent="0.25">
      <c r="A27" s="12" t="s">
        <v>259</v>
      </c>
      <c r="B27" s="12" t="s">
        <v>1214</v>
      </c>
    </row>
    <row r="28" spans="1:2" s="12" customFormat="1" x14ac:dyDescent="0.25">
      <c r="A28" s="12" t="s">
        <v>17</v>
      </c>
      <c r="B28" s="12" t="s">
        <v>1215</v>
      </c>
    </row>
    <row r="29" spans="1:2" s="12" customFormat="1" x14ac:dyDescent="0.25">
      <c r="A29" s="12" t="s">
        <v>420</v>
      </c>
      <c r="B29" s="12" t="s">
        <v>1216</v>
      </c>
    </row>
    <row r="30" spans="1:2" s="12" customFormat="1" x14ac:dyDescent="0.25">
      <c r="A30" s="12" t="s">
        <v>337</v>
      </c>
      <c r="B30" s="12" t="s">
        <v>1217</v>
      </c>
    </row>
    <row r="31" spans="1:2" s="12" customFormat="1" x14ac:dyDescent="0.25">
      <c r="A31" s="12" t="s">
        <v>570</v>
      </c>
      <c r="B31" s="12" t="s">
        <v>1218</v>
      </c>
    </row>
    <row r="32" spans="1:2" s="12" customFormat="1" x14ac:dyDescent="0.25">
      <c r="A32" s="12" t="s">
        <v>37</v>
      </c>
      <c r="B32" s="12" t="s">
        <v>1219</v>
      </c>
    </row>
    <row r="33" spans="1:2" s="12" customFormat="1" x14ac:dyDescent="0.25">
      <c r="A33" s="12" t="s">
        <v>29</v>
      </c>
      <c r="B33" s="12" t="s">
        <v>1220</v>
      </c>
    </row>
    <row r="34" spans="1:2" s="12" customFormat="1" x14ac:dyDescent="0.25">
      <c r="A34" s="12" t="s">
        <v>53</v>
      </c>
      <c r="B34" s="12" t="s">
        <v>1221</v>
      </c>
    </row>
    <row r="35" spans="1:2" s="12" customFormat="1" x14ac:dyDescent="0.25">
      <c r="A35" s="12" t="s">
        <v>925</v>
      </c>
      <c r="B35" s="12" t="s">
        <v>1222</v>
      </c>
    </row>
    <row r="36" spans="1:2" s="12" customFormat="1" x14ac:dyDescent="0.25">
      <c r="A36" s="12" t="s">
        <v>316</v>
      </c>
      <c r="B36" s="12" t="s">
        <v>1223</v>
      </c>
    </row>
    <row r="37" spans="1:2" s="12" customFormat="1" x14ac:dyDescent="0.25">
      <c r="A37" s="12" t="s">
        <v>134</v>
      </c>
      <c r="B37" s="12" t="s">
        <v>1224</v>
      </c>
    </row>
    <row r="38" spans="1:2" s="12" customFormat="1" x14ac:dyDescent="0.25">
      <c r="A38" s="12" t="s">
        <v>721</v>
      </c>
      <c r="B38" s="12" t="s">
        <v>1225</v>
      </c>
    </row>
    <row r="39" spans="1:2" s="12" customFormat="1" x14ac:dyDescent="0.25">
      <c r="A39" s="12" t="s">
        <v>285</v>
      </c>
      <c r="B39" s="12" t="s">
        <v>1226</v>
      </c>
    </row>
    <row r="40" spans="1:2" s="12" customFormat="1" x14ac:dyDescent="0.25">
      <c r="A40" s="12" t="s">
        <v>403</v>
      </c>
      <c r="B40" s="12" t="s">
        <v>1227</v>
      </c>
    </row>
    <row r="41" spans="1:2" s="12" customFormat="1" x14ac:dyDescent="0.25">
      <c r="A41" s="12" t="s">
        <v>162</v>
      </c>
      <c r="B41" s="12" t="s">
        <v>1228</v>
      </c>
    </row>
    <row r="42" spans="1:2" s="12" customFormat="1" x14ac:dyDescent="0.25">
      <c r="A42" s="12" t="s">
        <v>441</v>
      </c>
      <c r="B42" s="12" t="s">
        <v>1229</v>
      </c>
    </row>
    <row r="43" spans="1:2" s="12" customFormat="1" x14ac:dyDescent="0.25">
      <c r="A43" s="12" t="s">
        <v>550</v>
      </c>
      <c r="B43" s="12" t="s">
        <v>1230</v>
      </c>
    </row>
    <row r="44" spans="1:2" s="12" customFormat="1" x14ac:dyDescent="0.25">
      <c r="A44" s="12" t="s">
        <v>508</v>
      </c>
      <c r="B44" s="12" t="s">
        <v>1231</v>
      </c>
    </row>
    <row r="45" spans="1:2" s="12" customFormat="1" x14ac:dyDescent="0.25">
      <c r="A45" s="12" t="s">
        <v>45</v>
      </c>
      <c r="B45" s="12" t="s">
        <v>1232</v>
      </c>
    </row>
    <row r="46" spans="1:2" s="12" customFormat="1" x14ac:dyDescent="0.25">
      <c r="A46" s="12" t="s">
        <v>1007</v>
      </c>
      <c r="B46" s="12" t="s">
        <v>1233</v>
      </c>
    </row>
    <row r="47" spans="1:2" s="12" customFormat="1" x14ac:dyDescent="0.25">
      <c r="A47" s="12" t="s">
        <v>174</v>
      </c>
      <c r="B47" s="12" t="s">
        <v>1234</v>
      </c>
    </row>
    <row r="48" spans="1:2" s="12" customFormat="1" x14ac:dyDescent="0.25">
      <c r="A48" s="12" t="s">
        <v>128</v>
      </c>
      <c r="B48" s="12" t="s">
        <v>1235</v>
      </c>
    </row>
    <row r="49" spans="1:2" s="12" customFormat="1" x14ac:dyDescent="0.25">
      <c r="A49" s="12" t="s">
        <v>580</v>
      </c>
      <c r="B49" s="12" t="s">
        <v>1236</v>
      </c>
    </row>
    <row r="50" spans="1:2" s="12" customFormat="1" x14ac:dyDescent="0.25">
      <c r="A50" s="12" t="s">
        <v>431</v>
      </c>
      <c r="B50" s="12" t="s">
        <v>1237</v>
      </c>
    </row>
    <row r="51" spans="1:2" s="12" customFormat="1" x14ac:dyDescent="0.25">
      <c r="A51" s="12" t="s">
        <v>1021</v>
      </c>
      <c r="B51" s="12" t="s">
        <v>1238</v>
      </c>
    </row>
    <row r="52" spans="1:2" s="12" customFormat="1" x14ac:dyDescent="0.25">
      <c r="A52" s="12" t="s">
        <v>96</v>
      </c>
      <c r="B52" s="12" t="s">
        <v>1239</v>
      </c>
    </row>
    <row r="53" spans="1:2" s="12" customFormat="1" x14ac:dyDescent="0.25">
      <c r="A53" s="12" t="s">
        <v>123</v>
      </c>
      <c r="B53" s="12" t="s">
        <v>1240</v>
      </c>
    </row>
    <row r="54" spans="1:2" s="12" customFormat="1" x14ac:dyDescent="0.25">
      <c r="A54" s="12" t="s">
        <v>673</v>
      </c>
      <c r="B54" s="12" t="s">
        <v>1241</v>
      </c>
    </row>
    <row r="55" spans="1:2" s="12" customFormat="1" x14ac:dyDescent="0.25">
      <c r="A55" s="12" t="s">
        <v>538</v>
      </c>
      <c r="B55" s="12" t="s">
        <v>1242</v>
      </c>
    </row>
    <row r="56" spans="1:2" s="12" customFormat="1" x14ac:dyDescent="0.25">
      <c r="A56" s="12" t="s">
        <v>455</v>
      </c>
      <c r="B56" s="12" t="s">
        <v>1243</v>
      </c>
    </row>
    <row r="57" spans="1:2" s="12" customFormat="1" x14ac:dyDescent="0.25">
      <c r="A57" s="12" t="s">
        <v>565</v>
      </c>
      <c r="B57" s="12" t="s">
        <v>1244</v>
      </c>
    </row>
    <row r="58" spans="1:2" s="12" customFormat="1" x14ac:dyDescent="0.25">
      <c r="A58" s="12" t="s">
        <v>805</v>
      </c>
      <c r="B58" s="12" t="s">
        <v>1245</v>
      </c>
    </row>
    <row r="59" spans="1:2" s="12" customFormat="1" x14ac:dyDescent="0.25">
      <c r="A59" s="12" t="s">
        <v>597</v>
      </c>
      <c r="B59" s="12" t="s">
        <v>1246</v>
      </c>
    </row>
    <row r="60" spans="1:2" s="12" customFormat="1" x14ac:dyDescent="0.25">
      <c r="A60" s="12" t="s">
        <v>253</v>
      </c>
      <c r="B60" s="12" t="s">
        <v>1247</v>
      </c>
    </row>
    <row r="61" spans="1:2" s="12" customFormat="1" x14ac:dyDescent="0.25">
      <c r="A61" s="12" t="s">
        <v>426</v>
      </c>
      <c r="B61" s="12" t="s">
        <v>1248</v>
      </c>
    </row>
    <row r="62" spans="1:2" s="12" customFormat="1" x14ac:dyDescent="0.25">
      <c r="A62" s="12" t="s">
        <v>821</v>
      </c>
      <c r="B62" s="12" t="s">
        <v>1249</v>
      </c>
    </row>
    <row r="63" spans="1:2" s="12" customFormat="1" x14ac:dyDescent="0.25">
      <c r="A63" s="12" t="s">
        <v>326</v>
      </c>
      <c r="B63" s="12" t="s">
        <v>1250</v>
      </c>
    </row>
    <row r="64" spans="1:2" s="12" customFormat="1" x14ac:dyDescent="0.25">
      <c r="A64" s="12" t="s">
        <v>111</v>
      </c>
      <c r="B64" s="12" t="s">
        <v>1251</v>
      </c>
    </row>
    <row r="65" spans="1:2" s="12" customFormat="1" x14ac:dyDescent="0.25">
      <c r="A65" s="12" t="s">
        <v>379</v>
      </c>
      <c r="B65" s="12" t="s">
        <v>1252</v>
      </c>
    </row>
    <row r="66" spans="1:2" s="12" customFormat="1" x14ac:dyDescent="0.25">
      <c r="A66" s="12" t="s">
        <v>615</v>
      </c>
      <c r="B66" s="12" t="s">
        <v>1253</v>
      </c>
    </row>
    <row r="67" spans="1:2" s="12" customFormat="1" x14ac:dyDescent="0.25">
      <c r="A67" s="12" t="s">
        <v>591</v>
      </c>
      <c r="B67" s="12" t="s">
        <v>1254</v>
      </c>
    </row>
    <row r="68" spans="1:2" s="12" customFormat="1" x14ac:dyDescent="0.25">
      <c r="A68" s="12" t="s">
        <v>962</v>
      </c>
      <c r="B68" s="12" t="s">
        <v>1255</v>
      </c>
    </row>
    <row r="69" spans="1:2" s="12" customFormat="1" x14ac:dyDescent="0.25">
      <c r="A69" s="12" t="s">
        <v>543</v>
      </c>
      <c r="B69" s="12" t="s">
        <v>1256</v>
      </c>
    </row>
    <row r="70" spans="1:2" s="12" customFormat="1" x14ac:dyDescent="0.25">
      <c r="A70" s="12" t="s">
        <v>296</v>
      </c>
      <c r="B70" s="12" t="s">
        <v>1257</v>
      </c>
    </row>
    <row r="71" spans="1:2" s="12" customFormat="1" x14ac:dyDescent="0.25">
      <c r="A71" s="12" t="s">
        <v>686</v>
      </c>
      <c r="B71" s="12" t="s">
        <v>1258</v>
      </c>
    </row>
    <row r="72" spans="1:2" s="12" customFormat="1" x14ac:dyDescent="0.25">
      <c r="A72" s="12" t="s">
        <v>700</v>
      </c>
      <c r="B72" s="12" t="s">
        <v>1259</v>
      </c>
    </row>
    <row r="73" spans="1:2" s="12" customFormat="1" x14ac:dyDescent="0.25">
      <c r="A73" s="12" t="s">
        <v>1088</v>
      </c>
      <c r="B73" s="12" t="s">
        <v>1260</v>
      </c>
    </row>
    <row r="75" spans="1:2" s="12" customFormat="1" x14ac:dyDescent="0.25">
      <c r="A75" s="12" t="s">
        <v>3</v>
      </c>
      <c r="B75" s="12" t="s">
        <v>1198</v>
      </c>
    </row>
    <row r="76" spans="1:2" s="12" customFormat="1" x14ac:dyDescent="0.25">
      <c r="A76" s="12" t="s">
        <v>18</v>
      </c>
      <c r="B76" s="12" t="s">
        <v>1261</v>
      </c>
    </row>
    <row r="77" spans="1:2" s="12" customFormat="1" x14ac:dyDescent="0.25">
      <c r="A77" s="12" t="s">
        <v>592</v>
      </c>
      <c r="B77" s="12" t="s">
        <v>1262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20" customWidth="1"/>
  </cols>
  <sheetData>
    <row r="1" spans="1:1" s="13" customFormat="1" x14ac:dyDescent="0.25">
      <c r="A1" s="13" t="s">
        <v>1263</v>
      </c>
    </row>
    <row r="2" spans="1:1" s="4" customFormat="1" x14ac:dyDescent="0.25">
      <c r="A2" s="4" t="s">
        <v>1264</v>
      </c>
    </row>
    <row r="3" spans="1:1" s="4" customFormat="1" x14ac:dyDescent="0.25">
      <c r="A3" s="4" t="s">
        <v>1265</v>
      </c>
    </row>
    <row r="4" spans="1:1" s="4" customFormat="1" x14ac:dyDescent="0.25">
      <c r="A4" s="4" t="s">
        <v>1266</v>
      </c>
    </row>
    <row r="5" spans="1:1" s="4" customFormat="1" x14ac:dyDescent="0.25">
      <c r="A5" s="4" t="s">
        <v>1267</v>
      </c>
    </row>
    <row r="6" spans="1:1" s="4" customFormat="1" x14ac:dyDescent="0.25">
      <c r="A6" s="4" t="s">
        <v>1268</v>
      </c>
    </row>
    <row r="7" spans="1:1" s="4" customFormat="1" x14ac:dyDescent="0.25">
      <c r="A7" s="4" t="s">
        <v>1269</v>
      </c>
    </row>
    <row r="8" spans="1:1" s="4" customFormat="1" x14ac:dyDescent="0.25">
      <c r="A8" s="4" t="s">
        <v>1270</v>
      </c>
    </row>
    <row r="9" spans="1:1" s="4" customFormat="1" x14ac:dyDescent="0.25">
      <c r="A9" s="4" t="s">
        <v>1271</v>
      </c>
    </row>
    <row r="10" spans="1:1" s="4" customFormat="1" x14ac:dyDescent="0.25">
      <c r="A10" s="4" t="s">
        <v>1272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База A+B</vt:lpstr>
      <vt:lpstr>Резерв C</vt:lpstr>
      <vt:lpstr>Статистика</vt:lpstr>
      <vt:lpstr>Методика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B2B lead research</dc:creator>
  <dc:title/>
  <dc:subject/>
  <dc:description/>
  <cp:keywords/>
  <cp:category/>
  <cp:lastModifiedBy>Unknown</cp:lastModifiedBy>
  <dcterms:created xsi:type="dcterms:W3CDTF">2026-10-08T07:47:51Z</dcterms:created>
  <dcterms:modified xsi:type="dcterms:W3CDTF">2026-10-08T07:47:51Z</dcterms:modified>
</cp:coreProperties>
</file>