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непр — лендинги" state="visible" r:id="rId4"/>
    <sheet sheetId="2" name="Пояснения" state="visible" r:id="rId5"/>
  </sheets>
  <calcPr calcId="171027"/>
</workbook>
</file>

<file path=xl/sharedStrings.xml><?xml version="1.0" encoding="utf-8"?>
<sst xmlns="http://schemas.openxmlformats.org/spreadsheetml/2006/main" count="1228" uniqueCount="502">
  <si>
    <t>№</t>
  </si>
  <si>
    <t>Название компании</t>
  </si>
  <si>
    <t>Направление</t>
  </si>
  <si>
    <t>Ниша</t>
  </si>
  <si>
    <t>Телефон</t>
  </si>
  <si>
    <t>Instagram</t>
  </si>
  <si>
    <t>Сайт</t>
  </si>
  <si>
    <t>Тип сайта</t>
  </si>
  <si>
    <t>Язык сайта</t>
  </si>
  <si>
    <t>Недостатки сайта (для разговора)</t>
  </si>
  <si>
    <t>Приоритет звонка</t>
  </si>
  <si>
    <t>Статус звонка</t>
  </si>
  <si>
    <t>Комментарий</t>
  </si>
  <si>
    <t>BIT-AUTO</t>
  </si>
  <si>
    <t>Авто</t>
  </si>
  <si>
    <t>Автовыкуп</t>
  </si>
  <si>
    <t>+38 (067) 955-87-02</t>
  </si>
  <si>
    <t/>
  </si>
  <si>
    <t>https://www.bitauto.com.ua/</t>
  </si>
  <si>
    <t>Лендинг (1 страница)</t>
  </si>
  <si>
    <t>Русский</t>
  </si>
  <si>
    <t>Нет заголовка H1 (слабое SEO); Нет ссылки на Instagram</t>
  </si>
  <si>
    <t>Низкий</t>
  </si>
  <si>
    <t>Ломбард «КЕШ»</t>
  </si>
  <si>
    <t>Автоломбард</t>
  </si>
  <si>
    <t>+38 (050) 999-01-01</t>
  </si>
  <si>
    <t>https://cash.dp.ua/</t>
  </si>
  <si>
    <t>Устаревшая вёрстка (таблицы / font); Нет формы заявки на сайте; Нет ссылки на Instagram</t>
  </si>
  <si>
    <t>Средний</t>
  </si>
  <si>
    <t>Test Driver</t>
  </si>
  <si>
    <t>Автоподбор</t>
  </si>
  <si>
    <t>+38 (095) 121-85-11, +38 (096) 483-80-71</t>
  </si>
  <si>
    <t>https://www.instagram.com/testdriver.ua</t>
  </si>
  <si>
    <t>https://testdriver.ua/dnepr_avtopodbor/</t>
  </si>
  <si>
    <t>Небольшой сайт (11 стр.)</t>
  </si>
  <si>
    <t>Украинский</t>
  </si>
  <si>
    <t>Нет формы заявки на сайте</t>
  </si>
  <si>
    <t>Автополис (автострахование)</t>
  </si>
  <si>
    <t>Автострахование</t>
  </si>
  <si>
    <t>+38 (098) 609-90-69, +38 (050) 291-21-91</t>
  </si>
  <si>
    <t>http://www.avtopolic.dp.ua/</t>
  </si>
  <si>
    <t>Нет мобильной версии; Нет HTTPS: браузер показывает «Не защищено»; Устаревшая вёрстка (таблицы / font); Нет формы заявки на сайте; Нет ссылки на Instagram</t>
  </si>
  <si>
    <t>Высокий</t>
  </si>
  <si>
    <t>Автошкола «Гранд»</t>
  </si>
  <si>
    <t>Автошкола</t>
  </si>
  <si>
    <t>+38 (067) 367-10-00, +38 (095) 467-78-83</t>
  </si>
  <si>
    <t>https://s-grand.com.ua/</t>
  </si>
  <si>
    <t>Нет мобильной версии; Нет ссылки на Instagram</t>
  </si>
  <si>
    <t>Автоелектрик Дніпро (avtoelektrik.dp.ua)</t>
  </si>
  <si>
    <t>Автоэлектрик</t>
  </si>
  <si>
    <t>+38 (050) 510-64-62, +38 (067) 303-61-00</t>
  </si>
  <si>
    <t>https://avtoelektrik.dp.ua/ua/</t>
  </si>
  <si>
    <t>Небольшой сайт (9 стр.)</t>
  </si>
  <si>
    <t>Нет ссылки на Instagram</t>
  </si>
  <si>
    <t>Carbon Detailing</t>
  </si>
  <si>
    <t>Детейлинг</t>
  </si>
  <si>
    <t>+38 (063) 226-73-56, +38 (073) 873-74-11</t>
  </si>
  <si>
    <t>https://www.instagram.com/carbon.detailing.dp</t>
  </si>
  <si>
    <t>https://www.carbon-detailing.dp.ua/</t>
  </si>
  <si>
    <t>Нет формы заявки на сайте; Тяжёлая страница (долго грузится на телефоне)</t>
  </si>
  <si>
    <t>Avantgarde Detailing</t>
  </si>
  <si>
    <t>Детейлинг / защитная пленка</t>
  </si>
  <si>
    <t>+38 (096) 048-98-98</t>
  </si>
  <si>
    <t>https://www.instagram.com/avantgarde_sg</t>
  </si>
  <si>
    <t>https://www.a-detail.com/</t>
  </si>
  <si>
    <t>Небольшой сайт (6 стр.)</t>
  </si>
  <si>
    <t>DARKSIDE</t>
  </si>
  <si>
    <t>Детейлинг / полировка</t>
  </si>
  <si>
    <t>+38 (073) 728-07-29</t>
  </si>
  <si>
    <t>https://www.instagram.com/darkside.car</t>
  </si>
  <si>
    <t>https://darkside.ua/</t>
  </si>
  <si>
    <t>Clean-Auto</t>
  </si>
  <si>
    <t>Детейлинг / химчистка салона</t>
  </si>
  <si>
    <t>+38 (097) 000-70-43</t>
  </si>
  <si>
    <t>https://www.instagram.com/detailing_dnepr____</t>
  </si>
  <si>
    <t>https://clean-auto.dp.ua/</t>
  </si>
  <si>
    <t>Пустой / шаблонный title страницы</t>
  </si>
  <si>
    <t>RoyalKey</t>
  </si>
  <si>
    <t>Изготовление автоключей</t>
  </si>
  <si>
    <t>+38 (067) 411-37-88</t>
  </si>
  <si>
    <t>https://www.instagram.com/royal_key.com.ua</t>
  </si>
  <si>
    <t>http://royalkey.tilda.ws/</t>
  </si>
  <si>
    <t>Сайт на бесплатном поддомене конструктора (нет своего домена); Нет HTTPS: браузер показывает «Не защищено»; Нет формы заявки на сайте</t>
  </si>
  <si>
    <t>ПЛАТОН Мотосервис</t>
  </si>
  <si>
    <t>Мотосервис</t>
  </si>
  <si>
    <t>+38 (093) 391-46-00</t>
  </si>
  <si>
    <t>https://www.instagram.com/my.motorrad.life</t>
  </si>
  <si>
    <t>https://service.motorrad.ua/uk/home-ua-2-2/</t>
  </si>
  <si>
    <t>Нет заголовка H1 (слабое SEO)</t>
  </si>
  <si>
    <t>MS Tuning Service</t>
  </si>
  <si>
    <t>Перетяжка салона / тюнинг</t>
  </si>
  <si>
    <t>+38 (067) 523-06-54, +38 (066) 432-94-39</t>
  </si>
  <si>
    <t>https://mstuning.dp.ua/</t>
  </si>
  <si>
    <t>Устаревший копирайт (© 2023); Нет формы заявки на сайте; Нет заголовка H1 (слабое SEO); Нет ссылки на Instagram</t>
  </si>
  <si>
    <t>Airbag Center SRS</t>
  </si>
  <si>
    <t>Ремонт подушек безопасности (авто)</t>
  </si>
  <si>
    <t>+38 (067) 561-21-61</t>
  </si>
  <si>
    <t>https://airbagcenter-srs.com/</t>
  </si>
  <si>
    <t>100 Авто</t>
  </si>
  <si>
    <t>Тонировка / автостекла</t>
  </si>
  <si>
    <t>+38 (050) 917-14-16, +38 (098) 042-46-90</t>
  </si>
  <si>
    <t>http://www.100avto.pp.ua/</t>
  </si>
  <si>
    <t>Небольшой сайт (7 стр.)</t>
  </si>
  <si>
    <t>Нет мобильной версии; Нет HTTPS: браузер показывает «Не защищено»; Устаревшие скрипты (jQuery 1.x); Нет формы заявки на сайте; Нет заголовка H1 (слабое SEO); Нет ссылки на Instagram</t>
  </si>
  <si>
    <t>AutoPDR</t>
  </si>
  <si>
    <t>Удаление вмятин (PDR)</t>
  </si>
  <si>
    <t>+38 (067) 606-00-32, +38 (095) 821-81-35</t>
  </si>
  <si>
    <t>http://autopdr.com.ua/</t>
  </si>
  <si>
    <t>Нет HTTPS: браузер показывает «Не защищено»; Нет формы заявки на сайте; Нет заголовка H1 (слабое SEO); Нет ссылки на Instagram</t>
  </si>
  <si>
    <t>AutoPrestigeDp</t>
  </si>
  <si>
    <t>Шумоизоляция авто</t>
  </si>
  <si>
    <t>+38 (095) 027-30-00, +38 (067) 866-32-82</t>
  </si>
  <si>
    <t>https://instagram.com/autoprestigedp</t>
  </si>
  <si>
    <t>https://autoprestigedp.com.ua/</t>
  </si>
  <si>
    <t>Устаревшие скрипты (jQuery 1.x)</t>
  </si>
  <si>
    <t>Эвакуатор Днепр (evakyator.dp.ua)</t>
  </si>
  <si>
    <t>Эвакуатор</t>
  </si>
  <si>
    <t>+38 (096) 459-37-35, +38 (095) 416-31-52</t>
  </si>
  <si>
    <t>https://evakyator.dp.ua/</t>
  </si>
  <si>
    <t>Рус + Укр</t>
  </si>
  <si>
    <t>Устаревший копирайт (© 2020); Нет заголовка H1 (слабое SEO); Нет ссылки на Instagram</t>
  </si>
  <si>
    <t>Служба эвакуации «Буксир»</t>
  </si>
  <si>
    <t>+38 (097) 063-71-80, +38 (066) 755-50-10</t>
  </si>
  <si>
    <t>https://evakuator-dnepr.com.ua/</t>
  </si>
  <si>
    <t>Евакуатор у Дніпрі (evakuator-dnepr.org.ua)</t>
  </si>
  <si>
    <t>+38 (068) 616-30-96</t>
  </si>
  <si>
    <t>https://evakuator-dnepr.org.ua/</t>
  </si>
  <si>
    <t>Желтый эвакуатор (HelpCar)</t>
  </si>
  <si>
    <t>+38 (063) 427-28-84</t>
  </si>
  <si>
    <t>https://www.instagram.com/evakuatorhelpcar</t>
  </si>
  <si>
    <t>https://evik-dnepr.com/</t>
  </si>
  <si>
    <t>Evakuator Днепр</t>
  </si>
  <si>
    <t>+38 (066) 727-88-41</t>
  </si>
  <si>
    <t>https://www.evakuator-dnepr.in.ua/</t>
  </si>
  <si>
    <t>Евакуатор Дніпро (evakuator-avto)</t>
  </si>
  <si>
    <t>+38 (095) 606-01-00, +38 (097) 606-01-00</t>
  </si>
  <si>
    <t>https://evakuator-avto.dp.ua/</t>
  </si>
  <si>
    <t>EAUTO</t>
  </si>
  <si>
    <t>+38 (098) 249-88-66, +38 (063) 249-88-66</t>
  </si>
  <si>
    <t>https://eauto.dp.ua/</t>
  </si>
  <si>
    <t>Грузовой эвакуатор Днепр (evakuator-dnepr.com)</t>
  </si>
  <si>
    <t>Эвакуатор грузовой</t>
  </si>
  <si>
    <t>+38 (099) 121-77-63, +38 (050) 361-72-08</t>
  </si>
  <si>
    <t>http://evakuator-dnepr.com/</t>
  </si>
  <si>
    <t>Нет HTTPS: браузер показывает «Не защищено»; Нет формы заявки на сайте; Нет ссылки на Instagram</t>
  </si>
  <si>
    <t>Алмазная резка бетона Днепр</t>
  </si>
  <si>
    <t>Строительство / ремонт</t>
  </si>
  <si>
    <t>Алмазная резка бетона</t>
  </si>
  <si>
    <t>+38 (098) 693-27-08, +38 (095) 561-29-34</t>
  </si>
  <si>
    <t>https://rezka-betona.dp.ua/</t>
  </si>
  <si>
    <t>Устаревшие скрипты (jQuery 1.x); Нет ссылки на Instagram</t>
  </si>
  <si>
    <t>Завод металлоконструкций «Атлант»</t>
  </si>
  <si>
    <t>Ангары / гаражи</t>
  </si>
  <si>
    <t>+38 (066) 149-73-56, +38 (093) 302-63-73</t>
  </si>
  <si>
    <t>https://garagh.com.ua/</t>
  </si>
  <si>
    <t>Небольшой сайт (5 стр.)</t>
  </si>
  <si>
    <t>ЕвроИндустриалБуд</t>
  </si>
  <si>
    <t>Асфальтирование</t>
  </si>
  <si>
    <t>+38 (096) 951-79-79, +38 (095) 503-13-36</t>
  </si>
  <si>
    <t>https://asfaltdnepr.com.ua/</t>
  </si>
  <si>
    <t>Балкон Плюс</t>
  </si>
  <si>
    <t>Балконы под ключ</t>
  </si>
  <si>
    <t>+38 (068) 404-03-40, +38 (093) 157-80-20</t>
  </si>
  <si>
    <t>https://www.balkon-plus.dp.ua/</t>
  </si>
  <si>
    <t>Нет заголовка H1 (слабое SEO); Пустой / шаблонный title страницы; Нет ссылки на Instagram</t>
  </si>
  <si>
    <t>Свой Бассейн</t>
  </si>
  <si>
    <t>Бассейны</t>
  </si>
  <si>
    <t>+38 (099) 493-97-17, +38 (068) 401-10-40</t>
  </si>
  <si>
    <t>https://instagram.com/sviybasein</t>
  </si>
  <si>
    <t>https://www.sviy-basein.com.ua/</t>
  </si>
  <si>
    <t>VSK Beton</t>
  </si>
  <si>
    <t>Бетон</t>
  </si>
  <si>
    <t>+38 (067) 840-20-30, +38 (050) 840-20-30</t>
  </si>
  <si>
    <t>https://www.instagram.com/vsk.beton</t>
  </si>
  <si>
    <t>https://www.vskbeton.com.ua/uk/</t>
  </si>
  <si>
    <t>Устаревшая вёрстка (таблицы / font); Нет заголовка H1 (слабое SEO)</t>
  </si>
  <si>
    <t>MIXBET</t>
  </si>
  <si>
    <t>+38 (050) 532-85-02, +38 (050) 310-97-11</t>
  </si>
  <si>
    <t>https://www.instagram.com/mixbet_ukraine</t>
  </si>
  <si>
    <t>https://mixbet.com.ua/</t>
  </si>
  <si>
    <t>Небольшой сайт (10 стр.)</t>
  </si>
  <si>
    <t>Устаревший копирайт (© 2021)</t>
  </si>
  <si>
    <t>Водбур</t>
  </si>
  <si>
    <t>Бурение скважин</t>
  </si>
  <si>
    <t>+38 (098) 571-45-83, +38 (067) 637-11-69</t>
  </si>
  <si>
    <t>https://vodbur.dp.ua/</t>
  </si>
  <si>
    <t>Пустой / шаблонный title страницы; Нет ссылки на Instagram</t>
  </si>
  <si>
    <t>ЧП «Кианит»</t>
  </si>
  <si>
    <t>+38 (050) 582-79-04, +38 (096) 258-36-06</t>
  </si>
  <si>
    <t>https://kianit-burenie.ltd.ua/</t>
  </si>
  <si>
    <t>Двери Днепр (dveri-dnipro.dp.ua)</t>
  </si>
  <si>
    <t>Входные двери</t>
  </si>
  <si>
    <t>+38 (067) 533-28-88</t>
  </si>
  <si>
    <t>https://dveri-dnipro.dp.ua/</t>
  </si>
  <si>
    <t>Старая версия WordPress (5.2); Нет ссылки на Instagram</t>
  </si>
  <si>
    <t>Вывоз мусора Днепр</t>
  </si>
  <si>
    <t>Вывоз мусора</t>
  </si>
  <si>
    <t>+38 (097) 954-94-70</t>
  </si>
  <si>
    <t>https://www.vivozmusoradnepr.com/</t>
  </si>
  <si>
    <t>Днепр Строй</t>
  </si>
  <si>
    <t>+38 (095) 939-72-46, +38 (097) 003-64-83</t>
  </si>
  <si>
    <t>https://dnepr-stroy.com/</t>
  </si>
  <si>
    <t>Нет формы заявки на сайте; Нет ссылки на Instagram</t>
  </si>
  <si>
    <t>Привоз (грузоперевозки)</t>
  </si>
  <si>
    <t>Вывоз мусора / грузоперевозки</t>
  </si>
  <si>
    <t>+38 (096) 711-46-43, +38 (099) 711-46-43</t>
  </si>
  <si>
    <t>https://privoz.dp.ua/</t>
  </si>
  <si>
    <t>Пенетрон Днепр</t>
  </si>
  <si>
    <t>Гидроизоляция</t>
  </si>
  <si>
    <t>+38 (097) 270-61-83</t>
  </si>
  <si>
    <t>http://penetrondniprow20.tilda.ws/</t>
  </si>
  <si>
    <t>Сайт на бесплатном поддомене конструктора (нет своего домена); Нет HTTPS: браузер показывает «Не защищено»; Нет формы заявки на сайте; Нет заголовка H1 (слабое SEO); Нет ссылки на Instagram</t>
  </si>
  <si>
    <t>GipsMaster</t>
  </si>
  <si>
    <t>Гипсокартон</t>
  </si>
  <si>
    <t>+38 (066) 781-27-87, +38 (098) 594-22-87</t>
  </si>
  <si>
    <t>https://gipsmaster.com.ua/</t>
  </si>
  <si>
    <t>Доставка дров и спил деревьев (drova.dp.ua)</t>
  </si>
  <si>
    <t>Демонтаж / дрова</t>
  </si>
  <si>
    <t>+38 (093) 000-65-99, +38 (096) 000-65-99</t>
  </si>
  <si>
    <t>https://www.drova.dp.ua/</t>
  </si>
  <si>
    <t>Устаревший копирайт (© 2017); Нет ссылки на Instagram</t>
  </si>
  <si>
    <t>Еврозаборы Днепр (evro-zabor.dp.ua)</t>
  </si>
  <si>
    <t>Еврозаборы</t>
  </si>
  <si>
    <t>+38 (098) 204-09-52, +38 (093) 486-38-58</t>
  </si>
  <si>
    <t>https://evro-zabor.dp.ua/</t>
  </si>
  <si>
    <t>Завод ЖБИ «Гермес»</t>
  </si>
  <si>
    <t>+38 (097) 405-59-83, +38 (093) 813-11-05</t>
  </si>
  <si>
    <t>https://www.instagram.com/evrozabory_germes</t>
  </si>
  <si>
    <t>https://evrozabor.dp.ua/</t>
  </si>
  <si>
    <t>Небольшой сайт (8 стр.)</t>
  </si>
  <si>
    <t>Кровля Днепр</t>
  </si>
  <si>
    <t>Кровельные работы</t>
  </si>
  <si>
    <t>+38 (050) 205-00-33</t>
  </si>
  <si>
    <t>https://www.instagram.com/krovlia_dnipro</t>
  </si>
  <si>
    <t>https://krovliadnepr.com.ua/</t>
  </si>
  <si>
    <t>ArtTitan</t>
  </si>
  <si>
    <t>Кровля / металлоизделия</t>
  </si>
  <si>
    <t>+38 (098) 751-22-08</t>
  </si>
  <si>
    <t>https://www.instagram.com/art.titan.142</t>
  </si>
  <si>
    <t>http://arttitan.tilda.ws/</t>
  </si>
  <si>
    <t>Сайт на бесплатном поддомене конструктора (нет своего домена); Нет HTTPS: браузер показывает «Не защищено»; Нет заголовка H1 (слабое SEO); Пустой / шаблонный title страницы</t>
  </si>
  <si>
    <t>ПрофиСтрой</t>
  </si>
  <si>
    <t>Машинная штукатурка</t>
  </si>
  <si>
    <t>+38 (099) 253-56-04, +38 (068) 563-53-66</t>
  </si>
  <si>
    <t>http://www.profistroy.dp.ua/</t>
  </si>
  <si>
    <t>Нет HTTPS: браузер показывает «Не защищено»; Нет ссылки на Instagram</t>
  </si>
  <si>
    <t>БК «Прометей»</t>
  </si>
  <si>
    <t>+38 (067) 790-40-80, +38 (050) 546-40-80</t>
  </si>
  <si>
    <t>https://www.instagram.com/shtukaturka.dp.ua</t>
  </si>
  <si>
    <t>https://shtukaturka.dp.ua/</t>
  </si>
  <si>
    <t>Дніпровський завод металоконструкцій</t>
  </si>
  <si>
    <t>Металлоконструкции</t>
  </si>
  <si>
    <t>+38 (098) 380-49-13</t>
  </si>
  <si>
    <t>https://instagram.com/zavoddzm</t>
  </si>
  <si>
    <t>https://zavoddzm.com/</t>
  </si>
  <si>
    <t>Sensey-Dnepr</t>
  </si>
  <si>
    <t>Навесы</t>
  </si>
  <si>
    <t>+38 (096) 873-88-36, +38 (095) 458-62-31</t>
  </si>
  <si>
    <t>https://sensey.dp.ua/</t>
  </si>
  <si>
    <t>ALTIOR</t>
  </si>
  <si>
    <t>Натяжные потолки</t>
  </si>
  <si>
    <t>+38 (050) 333-90-73, +38 (067) 333-90-73</t>
  </si>
  <si>
    <t>https://www.instagram.com/altior_ua</t>
  </si>
  <si>
    <t>https://altior.dp.ua/</t>
  </si>
  <si>
    <t>Вікна Сервіс+</t>
  </si>
  <si>
    <t>Окна</t>
  </si>
  <si>
    <t>+38 (066) 092-68-82, +38 (068) 368-07-37</t>
  </si>
  <si>
    <t>https://instagram.com/vikna_service.dp</t>
  </si>
  <si>
    <t>http://viknaservice.tilda.ws/</t>
  </si>
  <si>
    <t>Сайт на бесплатном поддомене конструктора (нет своего домена); Нет HTTPS: браузер показывает «Не защищено»; Нет формы заявки на сайте; Нет заголовка H1 (слабое SEO)</t>
  </si>
  <si>
    <t>Днепровские окна (дилер Steko)</t>
  </si>
  <si>
    <t>+38 (067) 303-89-46, +38 (093) 864-01-43</t>
  </si>
  <si>
    <t>https://www.instagram.com/dniprowindows</t>
  </si>
  <si>
    <t>http://steko-dniprowindows.tilda.ws/</t>
  </si>
  <si>
    <t>Сайт на бесплатном поддомене конструктора (нет своего домена); Нет HTTPS: браузер показывает «Не защищено»; Нет заголовка H1 (слабое SEO)</t>
  </si>
  <si>
    <t>Стеклим</t>
  </si>
  <si>
    <t>+38 (067) 777-67-01, +38 (050) 725-50-05</t>
  </si>
  <si>
    <t>https://steklim.com.ua/</t>
  </si>
  <si>
    <t>L-Studio</t>
  </si>
  <si>
    <t>Проектирование домов</t>
  </si>
  <si>
    <t>+38 (098) 405-83-27, +38 (093) 504-34-36</t>
  </si>
  <si>
    <t>https://www.instagram.com/l.studio_architecture_design</t>
  </si>
  <si>
    <t>https://l-studio.dp.ua/</t>
  </si>
  <si>
    <t>ЕвроРемонт Днепр</t>
  </si>
  <si>
    <t>Ремонт квартир</t>
  </si>
  <si>
    <t>+38 (097) 678-21-31</t>
  </si>
  <si>
    <t>https://www.euro-remont.dp.ua/</t>
  </si>
  <si>
    <t>Loft Service Днепр</t>
  </si>
  <si>
    <t>+38 (067) 947-03-88</t>
  </si>
  <si>
    <t>https://www.dnepr.loftservice.com/</t>
  </si>
  <si>
    <t>Ремонт мягкой кровли Днепр</t>
  </si>
  <si>
    <t>Ремонт кровли / гидроизоляция</t>
  </si>
  <si>
    <t>+38 (093) 267-40-59</t>
  </si>
  <si>
    <t>http://remontkrovli.dp.ua/</t>
  </si>
  <si>
    <t>Нет HTTPS: браузер показывает «Не защищено»; Нет формы заявки на сайте; Медленная загрузка (~3.5 с); Нет ссылки на Instagram</t>
  </si>
  <si>
    <t>МегаСтрой</t>
  </si>
  <si>
    <t>Ремонт полов / стяжка</t>
  </si>
  <si>
    <t>+38 (096) 465-78-59</t>
  </si>
  <si>
    <t>https://www.instagram.com/megastroi7</t>
  </si>
  <si>
    <t>https://megastroi.com.ua/</t>
  </si>
  <si>
    <t>Роллеты Днепр (rolleta.com.ua)</t>
  </si>
  <si>
    <t>Роллеты</t>
  </si>
  <si>
    <t>+38 (097) 098-77-99</t>
  </si>
  <si>
    <t>https://www.rolleta.com.ua/</t>
  </si>
  <si>
    <t>Сварщик Днепр (svarshik.dp.ua)</t>
  </si>
  <si>
    <t>Сварочные работы</t>
  </si>
  <si>
    <t>+38 (097) 363-91-65</t>
  </si>
  <si>
    <t>https://svarshik.dp.ua/</t>
  </si>
  <si>
    <t>Dominant</t>
  </si>
  <si>
    <t>Спил деревьев / строительство</t>
  </si>
  <si>
    <t>+38 (066) 656-39-01</t>
  </si>
  <si>
    <t>https://dominant-stroy.dp.ua/</t>
  </si>
  <si>
    <t>Нет мобильной версии; Устаревшие скрипты (jQuery 1.x); Нет формы заявки на сайте; Нет заголовка H1 (слабое SEO); Пустой / шаблонный title страницы; Нет ссылки на Instagram</t>
  </si>
  <si>
    <t>Будівельник (bydivelnuk.com.ua)</t>
  </si>
  <si>
    <t>Строительство домов</t>
  </si>
  <si>
    <t>+38 (097) 104-55-71, +38 (063) 104-55-71</t>
  </si>
  <si>
    <t>https://bydivelnuk.com.ua/</t>
  </si>
  <si>
    <t>Устаревшие скрипты (jQuery 1.x); Нет заголовка H1 (слабое SEO); Нет ссылки на Instagram</t>
  </si>
  <si>
    <t>KrokvaBud</t>
  </si>
  <si>
    <t>Строительство и ремонт</t>
  </si>
  <si>
    <t>+38 (067) 637-45-03</t>
  </si>
  <si>
    <t>https://xn--80acbk0aa1ap6a.com.ua/</t>
  </si>
  <si>
    <t>Flodec</t>
  </si>
  <si>
    <t>Стяжка пола</t>
  </si>
  <si>
    <t>+38 (067) 967-20-77</t>
  </si>
  <si>
    <t>http://flodec.com.ua/</t>
  </si>
  <si>
    <t>Нет HTTPS: браузер показывает «Не защищено»; Устаревший копирайт (© 2021); Старая версия WordPress (4.9); Нет формы заявки на сайте; Нет ссылки на Instagram</t>
  </si>
  <si>
    <t>Козырь (тротуарная плитка)</t>
  </si>
  <si>
    <t>Тротуарная плитка</t>
  </si>
  <si>
    <t>+38 (067) 335-53-14, +38 (099) 361-95-01</t>
  </si>
  <si>
    <t>https://kozyr.dp.ua/ukr/</t>
  </si>
  <si>
    <t>Устаревший копирайт (© 2018); Нет формы заявки на сайте; Пустой / шаблонный title страницы; Нет ссылки на Instagram</t>
  </si>
  <si>
    <t>Тротуарна плитка Дніпро (poli.dp.ua)</t>
  </si>
  <si>
    <t>+38 (097) 229-13-12</t>
  </si>
  <si>
    <t>https://poli.dp.ua/</t>
  </si>
  <si>
    <t>Римейк (электрик)</t>
  </si>
  <si>
    <t>Электрик</t>
  </si>
  <si>
    <t>+38 (097) 275-69-87</t>
  </si>
  <si>
    <t>https://rimeik.com.ua/elektrik-dnepr</t>
  </si>
  <si>
    <t>Электрик Днепр (electrick.dp.ua)</t>
  </si>
  <si>
    <t>+38 (095) 512-13-29, +38 (067) 620-31-19</t>
  </si>
  <si>
    <t>https://www.instagram.com/electricdnipro</t>
  </si>
  <si>
    <t>https://electrick.dp.ua/</t>
  </si>
  <si>
    <t>Старая версия WordPress (5.4)</t>
  </si>
  <si>
    <t>Pink Honey Massage</t>
  </si>
  <si>
    <t>Массаж / SPA</t>
  </si>
  <si>
    <t>Массаж</t>
  </si>
  <si>
    <t>+38 (066) 564-54-49</t>
  </si>
  <si>
    <t>https://www.instagram.com/pink.honey.massage</t>
  </si>
  <si>
    <t>http://pinkhoney.tilda.ws/</t>
  </si>
  <si>
    <t>Студия массажа ZIMA</t>
  </si>
  <si>
    <t>+38 (050) 052-25-55</t>
  </si>
  <si>
    <t>https://www.instagram.com/massage_dnepr_kiev_zima</t>
  </si>
  <si>
    <t>http://massagezima.tilda.ws/</t>
  </si>
  <si>
    <t>Сауна «Саванна»</t>
  </si>
  <si>
    <t>Сауна</t>
  </si>
  <si>
    <t>+38 (099) 350-79-34</t>
  </si>
  <si>
    <t>https://saunadnepr.tilda.ws/</t>
  </si>
  <si>
    <t>Сайт на бесплатном поддомене конструктора (нет своего домена); Нет заголовка H1 (слабое SEO); Нет ссылки на Instagram</t>
  </si>
  <si>
    <t>DniproSecurity</t>
  </si>
  <si>
    <t>Другое</t>
  </si>
  <si>
    <t>Видеонаблюдение</t>
  </si>
  <si>
    <t>+38 (097) 540-05-05</t>
  </si>
  <si>
    <t>http://dniprosecurity.tilda.ws/</t>
  </si>
  <si>
    <t>Сайт на бесплатном поддомене конструктора (нет своего домена); Нет HTTPS: браузер показывает «Не защищено»; Нет формы заявки на сайте; Нет ссылки на Instagram</t>
  </si>
  <si>
    <t>Dneprolink</t>
  </si>
  <si>
    <t>Видеонаблюдение / интернет</t>
  </si>
  <si>
    <t>+38 (093) 326-93-30, +38 (066) 452-90-66</t>
  </si>
  <si>
    <t>https://www.dneprolink.dp.ua/</t>
  </si>
  <si>
    <t>Старая версия WordPress (5.7); Нет ссылки на Instagram</t>
  </si>
  <si>
    <t>Zazamkom</t>
  </si>
  <si>
    <t>Вскрытие замков</t>
  </si>
  <si>
    <t>+38 (050) 290-30-20, +38 (068) 690-20-68</t>
  </si>
  <si>
    <t>https://www.zazamkom.dp.ua/</t>
  </si>
  <si>
    <t>Устаревший копирайт (© 2021); Нет заголовка H1 (слабое SEO); Пустой / шаблонный title страницы; Нет ссылки на Instagram</t>
  </si>
  <si>
    <t>Дверной Сервис</t>
  </si>
  <si>
    <t>+38 (068) 972-17-04</t>
  </si>
  <si>
    <t>https://d-s.mozello.com/</t>
  </si>
  <si>
    <t>Сайт на бесплатном поддомене конструктора (нет своего домена); Устаревшая вёрстка (таблицы / font); Нет формы заявки на сайте; Нет ссылки на Instagram</t>
  </si>
  <si>
    <t>Відкриття замків (opening.dp.ua)</t>
  </si>
  <si>
    <t>+38 (050) 362-65-92, +38 (098) 362-65-92</t>
  </si>
  <si>
    <t>https://www.instagram.com/opening.dp.ua</t>
  </si>
  <si>
    <t>https://xn--h1aut.dp.ua/</t>
  </si>
  <si>
    <t>Устаревший копирайт (© 2023)</t>
  </si>
  <si>
    <t>Lock Expert</t>
  </si>
  <si>
    <t>+38 (095) 477-33-31, +38 (068) 908-07-99</t>
  </si>
  <si>
    <t>https://lock-expert.com.ua/</t>
  </si>
  <si>
    <t>IronLock</t>
  </si>
  <si>
    <t>+38 (063) 797-30-33, +38 (050) 456-10-05</t>
  </si>
  <si>
    <t>https://www.instagram.com/iron.lock</t>
  </si>
  <si>
    <t>https://ironlock.com.ua/</t>
  </si>
  <si>
    <t>Грузоперевозки Днепр (gruzovieperevozki)</t>
  </si>
  <si>
    <t>Грузоперевозки</t>
  </si>
  <si>
    <t>+38 (067) 880-39-29, +38 (099) 557-11-77</t>
  </si>
  <si>
    <t>https://gruzovieperevozki.com.ua/</t>
  </si>
  <si>
    <t>Устаревший копирайт (© 2023); Нет формы заявки на сайте; Нет ссылки на Instagram</t>
  </si>
  <si>
    <t>Вчасно Всюди</t>
  </si>
  <si>
    <t>Грузоперевозки / переезды</t>
  </si>
  <si>
    <t>+38 (095) 198-43-88, +38 (073) 124-72-92</t>
  </si>
  <si>
    <t>https://www.vchasno.dp.ua/</t>
  </si>
  <si>
    <t>Уничтожение тараканов Днепр (stroiteli.in.ua)</t>
  </si>
  <si>
    <t>Дезинсекция</t>
  </si>
  <si>
    <t>+38 (098) 351-00-72</t>
  </si>
  <si>
    <t>https://tk.stroiteli.in.ua/</t>
  </si>
  <si>
    <t>TarakanOFF</t>
  </si>
  <si>
    <t>+38 (050) 660-56-02, +38 (097) 141-85-26</t>
  </si>
  <si>
    <t>https://tarakanoff.com.ua/</t>
  </si>
  <si>
    <t>Baby School</t>
  </si>
  <si>
    <t>Детский сад</t>
  </si>
  <si>
    <t>+38 (093) 380-41-70, +38 (096) 192-02-30</t>
  </si>
  <si>
    <t>https://www.instagram.com/baby_school_dnipro</t>
  </si>
  <si>
    <t>https://babyschooldnipro.tilda.ws/babyschool</t>
  </si>
  <si>
    <t>Сайт на бесплатном поддомене конструктора (нет своего домена); Нет формы заявки на сайте; Нет заголовка H1 (слабое SEO); Пустой / шаблонный title страницы</t>
  </si>
  <si>
    <t>MegaCleaning</t>
  </si>
  <si>
    <t>Клининг</t>
  </si>
  <si>
    <t>+38 (068) 515-51-54, +38 (068) 437-67-00</t>
  </si>
  <si>
    <t>http://megacleaningua.tilda.ws/</t>
  </si>
  <si>
    <t>Сайт на бесплатном поддомене конструктора (нет своего домена); Нет HTTPS: браузер показывает «Не защищено»; Нет заголовка H1 (слабое SEO); Нет ссылки на Instagram</t>
  </si>
  <si>
    <t>Аккурат</t>
  </si>
  <si>
    <t>+38 (050) 040-05-35</t>
  </si>
  <si>
    <t>https://akkurat.dp.ua/uk/golovna/</t>
  </si>
  <si>
    <t>Нет формы заявки на сайте; Медленная загрузка (~4.3 с); Нет ссылки на Instagram</t>
  </si>
  <si>
    <t>Бухгалтер Майбутнього</t>
  </si>
  <si>
    <t>Курсы бухгалтеров</t>
  </si>
  <si>
    <t>+38 (056) 350-44-11, +38 (091) 073-05-95</t>
  </si>
  <si>
    <t>http://bb-kursy.tilda.ws/</t>
  </si>
  <si>
    <t>Сайт на бесплатном поддомене конструктора (нет своего домена); Нет HTTPS: браузер показывает «Не защищено»; Нет ссылки на Instagram</t>
  </si>
  <si>
    <t>PrimeClean</t>
  </si>
  <si>
    <t>Мойка окон / клининг</t>
  </si>
  <si>
    <t>+38 (067) 522-78-92</t>
  </si>
  <si>
    <t>https://www.instagram.com/primeclean.dp</t>
  </si>
  <si>
    <t>https://primeclean.dp.ua/</t>
  </si>
  <si>
    <t>Нотариус Шрамко Виолетта</t>
  </si>
  <si>
    <t>Нотариус</t>
  </si>
  <si>
    <t>+38 (067) 632-96-62</t>
  </si>
  <si>
    <t>https://www.instagram.com/vio_shramko</t>
  </si>
  <si>
    <t>http://notariusshramko.tilda.ws/</t>
  </si>
  <si>
    <t>Сайт на бесплатном поддомене конструктора (нет своего домена); Нет HTTPS: браузер показывает «Не защищено»; Устаревший копирайт (© 2023); Нет заголовка H1 (слабое SEO)</t>
  </si>
  <si>
    <t>СІТ-Пріоритет</t>
  </si>
  <si>
    <t>Охрана</t>
  </si>
  <si>
    <t>+38 (097) 225-81-60</t>
  </si>
  <si>
    <t>https://citpriority.wixsite.com/citpriority</t>
  </si>
  <si>
    <t>Сайт на бесплатном поддомене конструктора (нет своего домена); Нет формы заявки на сайте; Нет ссылки на Instagram</t>
  </si>
  <si>
    <t>TehnoColor</t>
  </si>
  <si>
    <t>Порошковая покраска</t>
  </si>
  <si>
    <t>+38 (066) 408-36-92, +38 (067) 788-30-81</t>
  </si>
  <si>
    <t>https://instagram.com/tehno.color</t>
  </si>
  <si>
    <t>https://www.tehnocolor.com.ua/</t>
  </si>
  <si>
    <t>MasterWasher</t>
  </si>
  <si>
    <t>Ремонт стиральных машин</t>
  </si>
  <si>
    <t>+38 (099) 705-59-60, +38 (093) 730-76-40</t>
  </si>
  <si>
    <t>https://www.remont-stiralnyh-mashin.dp.ua/</t>
  </si>
  <si>
    <t>Любимый Мастер</t>
  </si>
  <si>
    <t>Спил деревьев</t>
  </si>
  <si>
    <t>+38 (073) 721-99-92, +38 (063) 921-99-95</t>
  </si>
  <si>
    <t>https://lubimiy-master.com.ua/</t>
  </si>
  <si>
    <t>Днепр Арбо</t>
  </si>
  <si>
    <t>+38 (063) 271-64-13</t>
  </si>
  <si>
    <t>https://www.dnepr-arbo.dp.ua/</t>
  </si>
  <si>
    <t>Спил деревьев Днепр (spil-dereva.dp.ua)</t>
  </si>
  <si>
    <t>+38 (098) 677-48-53</t>
  </si>
  <si>
    <t>https://spil-dereva.dp.ua/</t>
  </si>
  <si>
    <t>Фабрика «Два кота»</t>
  </si>
  <si>
    <t>Стирка ковров</t>
  </si>
  <si>
    <t>+38 (098) 160-60-60, +38 (095) 160-60-60</t>
  </si>
  <si>
    <t>https://www.instagram.com/fabrika2kota</t>
  </si>
  <si>
    <t>https://www.stirkakovrov.com.ua/</t>
  </si>
  <si>
    <t>Ковер-Самолет</t>
  </si>
  <si>
    <t>+38 (050) 569-84-78, +38 (068) 680-67-99</t>
  </si>
  <si>
    <t>https://www.instagram.com/kover_samolet_dnipro</t>
  </si>
  <si>
    <t>https://koversamolet.website/</t>
  </si>
  <si>
    <t>Feel Your Voice</t>
  </si>
  <si>
    <t>Студия вокала</t>
  </si>
  <si>
    <t>+38 (098) 469-66-52, +38 (096) 156-07-71</t>
  </si>
  <si>
    <t>https://www.instagram.com/vocal_coach_ua</t>
  </si>
  <si>
    <t>http://feelyourvoice.tilda.ws/</t>
  </si>
  <si>
    <t>Удаление тату Днепр (net-tattoo)</t>
  </si>
  <si>
    <t>Удаление тату</t>
  </si>
  <si>
    <t>+38 (066) 670-60-99</t>
  </si>
  <si>
    <t>http://net-tattoo.tilda.ws/</t>
  </si>
  <si>
    <t>Студия Vario</t>
  </si>
  <si>
    <t>Фотостудия</t>
  </si>
  <si>
    <t>+38 (096) 873-79-67</t>
  </si>
  <si>
    <t>https://www.instagram.com/vario_studio</t>
  </si>
  <si>
    <t>http://vario-studio.tilda.ws/</t>
  </si>
  <si>
    <t>Стирка ковров «Волна»</t>
  </si>
  <si>
    <t>Химчистка мебели / ковров</t>
  </si>
  <si>
    <t>+38 (067) 640-00-45</t>
  </si>
  <si>
    <t>https://stirka-kovrov.dp.ua/</t>
  </si>
  <si>
    <t>Как собрана таблица</t>
  </si>
  <si>
    <t>Город: Днепр. Проверено около 500 сайтов, в таблицу попало 100. Дата сбора: 30.09.2026.</t>
  </si>
  <si>
    <t>Каждый сайт открыт автоматически: посчитаны внутренние страницы, собраны телефоны и Instagram прямо с сайта, определён язык и технические недостатки.</t>
  </si>
  <si>
    <t>Отбор: только небольшие сайты (лендинг или до ~10 страниц), с упоминанием Днепра и с рабочим украинским номером. СТО и медицина исключены.</t>
  </si>
  <si>
    <t>Колонки</t>
  </si>
  <si>
    <t>Тип сайта — «Лендинг (1 страница)» или «Небольшой сайт (N стр.)», если кроме главной есть несколько подстраниц.</t>
  </si>
  <si>
    <t>Язык сайта — «Русский» (подсвечен жёлтым) = сайт только на русском, хороший повод предложить украинскую версию.</t>
  </si>
  <si>
    <t>Недостатки сайта — найдено автоматически: нет мобильной версии, нет HTTPS, бесплатный поддомен, старый копирайт, нет формы заявки, нет Instagram, медленная загрузка и т.д.</t>
  </si>
  <si>
    <t>Приоритет звонка — Высокий: 5+ недостатков, Средний: 3–4, Низкий: 1–2 (сайт неплохой, но есть что улучшить).</t>
  </si>
  <si>
    <t>Статус звонка — выпадающий список, чтобы отмечать результат.</t>
  </si>
  <si>
    <t>Важно</t>
  </si>
  <si>
    <t>Оценка качества автоматическая, по техническим признакам. Дизайн «на глаз» не оценивался — перед звонком стоит открыть сайт и посмотреть самому.</t>
  </si>
  <si>
    <t>Телефоны взяты с сайтов на 30.09.2026; часть номеров могла устареть.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</si>
</sst>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tauto.com.ua/" TargetMode="External"/><Relationship Id="rId2" Type="http://schemas.openxmlformats.org/officeDocument/2006/relationships/hyperlink" Target="https://cash.dp.ua/" TargetMode="External"/><Relationship Id="rId3" Type="http://schemas.openxmlformats.org/officeDocument/2006/relationships/hyperlink" Target="https://www.instagram.com/testdriver.ua" TargetMode="External"/><Relationship Id="rId4" Type="http://schemas.openxmlformats.org/officeDocument/2006/relationships/hyperlink" Target="https://testdriver.ua/dnepr_avtopodbor/" TargetMode="External"/><Relationship Id="rId5" Type="http://schemas.openxmlformats.org/officeDocument/2006/relationships/hyperlink" Target="http://www.avtopolic.dp.ua/" TargetMode="External"/><Relationship Id="rId6" Type="http://schemas.openxmlformats.org/officeDocument/2006/relationships/hyperlink" Target="https://s-grand.com.ua/" TargetMode="External"/><Relationship Id="rId7" Type="http://schemas.openxmlformats.org/officeDocument/2006/relationships/hyperlink" Target="https://avtoelektrik.dp.ua/ua/" TargetMode="External"/><Relationship Id="rId8" Type="http://schemas.openxmlformats.org/officeDocument/2006/relationships/hyperlink" Target="https://www.instagram.com/carbon.detailing.dp" TargetMode="External"/><Relationship Id="rId9" Type="http://schemas.openxmlformats.org/officeDocument/2006/relationships/hyperlink" Target="https://www.carbon-detailing.dp.ua/" TargetMode="External"/><Relationship Id="rId10" Type="http://schemas.openxmlformats.org/officeDocument/2006/relationships/hyperlink" Target="https://www.instagram.com/avantgarde_sg" TargetMode="External"/><Relationship Id="rId11" Type="http://schemas.openxmlformats.org/officeDocument/2006/relationships/hyperlink" Target="https://www.a-detail.com/" TargetMode="External"/><Relationship Id="rId12" Type="http://schemas.openxmlformats.org/officeDocument/2006/relationships/hyperlink" Target="https://www.instagram.com/darkside.car" TargetMode="External"/><Relationship Id="rId13" Type="http://schemas.openxmlformats.org/officeDocument/2006/relationships/hyperlink" Target="https://darkside.ua/" TargetMode="External"/><Relationship Id="rId14" Type="http://schemas.openxmlformats.org/officeDocument/2006/relationships/hyperlink" Target="https://www.instagram.com/detailing_dnepr____" TargetMode="External"/><Relationship Id="rId15" Type="http://schemas.openxmlformats.org/officeDocument/2006/relationships/hyperlink" Target="https://clean-auto.dp.ua/" TargetMode="External"/><Relationship Id="rId16" Type="http://schemas.openxmlformats.org/officeDocument/2006/relationships/hyperlink" Target="https://www.instagram.com/royal_key.com.ua" TargetMode="External"/><Relationship Id="rId17" Type="http://schemas.openxmlformats.org/officeDocument/2006/relationships/hyperlink" Target="http://royalkey.tilda.ws/" TargetMode="External"/><Relationship Id="rId18" Type="http://schemas.openxmlformats.org/officeDocument/2006/relationships/hyperlink" Target="https://www.instagram.com/my.motorrad.life" TargetMode="External"/><Relationship Id="rId19" Type="http://schemas.openxmlformats.org/officeDocument/2006/relationships/hyperlink" Target="https://service.motorrad.ua/uk/home-ua-2-2/" TargetMode="External"/><Relationship Id="rId20" Type="http://schemas.openxmlformats.org/officeDocument/2006/relationships/hyperlink" Target="https://mstuning.dp.ua/" TargetMode="External"/><Relationship Id="rId21" Type="http://schemas.openxmlformats.org/officeDocument/2006/relationships/hyperlink" Target="https://airbagcenter-srs.com/" TargetMode="External"/><Relationship Id="rId22" Type="http://schemas.openxmlformats.org/officeDocument/2006/relationships/hyperlink" Target="http://www.100avto.pp.ua/" TargetMode="External"/><Relationship Id="rId23" Type="http://schemas.openxmlformats.org/officeDocument/2006/relationships/hyperlink" Target="http://autopdr.com.ua/" TargetMode="External"/><Relationship Id="rId24" Type="http://schemas.openxmlformats.org/officeDocument/2006/relationships/hyperlink" Target="https://instagram.com/autoprestigedp" TargetMode="External"/><Relationship Id="rId25" Type="http://schemas.openxmlformats.org/officeDocument/2006/relationships/hyperlink" Target="https://autoprestigedp.com.ua/" TargetMode="External"/><Relationship Id="rId26" Type="http://schemas.openxmlformats.org/officeDocument/2006/relationships/hyperlink" Target="https://evakyator.dp.ua/" TargetMode="External"/><Relationship Id="rId27" Type="http://schemas.openxmlformats.org/officeDocument/2006/relationships/hyperlink" Target="https://evakuator-dnepr.com.ua/" TargetMode="External"/><Relationship Id="rId28" Type="http://schemas.openxmlformats.org/officeDocument/2006/relationships/hyperlink" Target="https://evakuator-dnepr.org.ua/" TargetMode="External"/><Relationship Id="rId29" Type="http://schemas.openxmlformats.org/officeDocument/2006/relationships/hyperlink" Target="https://www.instagram.com/evakuatorhelpcar" TargetMode="External"/><Relationship Id="rId30" Type="http://schemas.openxmlformats.org/officeDocument/2006/relationships/hyperlink" Target="https://evik-dnepr.com/" TargetMode="External"/><Relationship Id="rId31" Type="http://schemas.openxmlformats.org/officeDocument/2006/relationships/hyperlink" Target="https://www.evakuator-dnepr.in.ua/" TargetMode="External"/><Relationship Id="rId32" Type="http://schemas.openxmlformats.org/officeDocument/2006/relationships/hyperlink" Target="https://evakuator-avto.dp.ua/" TargetMode="External"/><Relationship Id="rId33" Type="http://schemas.openxmlformats.org/officeDocument/2006/relationships/hyperlink" Target="https://eauto.dp.ua/" TargetMode="External"/><Relationship Id="rId34" Type="http://schemas.openxmlformats.org/officeDocument/2006/relationships/hyperlink" Target="http://evakuator-dnepr.com/" TargetMode="External"/><Relationship Id="rId35" Type="http://schemas.openxmlformats.org/officeDocument/2006/relationships/hyperlink" Target="https://rezka-betona.dp.ua/" TargetMode="External"/><Relationship Id="rId36" Type="http://schemas.openxmlformats.org/officeDocument/2006/relationships/hyperlink" Target="https://garagh.com.ua/" TargetMode="External"/><Relationship Id="rId37" Type="http://schemas.openxmlformats.org/officeDocument/2006/relationships/hyperlink" Target="https://asfaltdnepr.com.ua/" TargetMode="External"/><Relationship Id="rId38" Type="http://schemas.openxmlformats.org/officeDocument/2006/relationships/hyperlink" Target="https://www.balkon-plus.dp.ua/" TargetMode="External"/><Relationship Id="rId39" Type="http://schemas.openxmlformats.org/officeDocument/2006/relationships/hyperlink" Target="https://instagram.com/sviybasein" TargetMode="External"/><Relationship Id="rId40" Type="http://schemas.openxmlformats.org/officeDocument/2006/relationships/hyperlink" Target="https://www.sviy-basein.com.ua/" TargetMode="External"/><Relationship Id="rId41" Type="http://schemas.openxmlformats.org/officeDocument/2006/relationships/hyperlink" Target="https://www.instagram.com/vsk.beton" TargetMode="External"/><Relationship Id="rId42" Type="http://schemas.openxmlformats.org/officeDocument/2006/relationships/hyperlink" Target="https://www.vskbeton.com.ua/uk/" TargetMode="External"/><Relationship Id="rId43" Type="http://schemas.openxmlformats.org/officeDocument/2006/relationships/hyperlink" Target="https://www.instagram.com/mixbet_ukraine" TargetMode="External"/><Relationship Id="rId44" Type="http://schemas.openxmlformats.org/officeDocument/2006/relationships/hyperlink" Target="https://mixbet.com.ua/" TargetMode="External"/><Relationship Id="rId45" Type="http://schemas.openxmlformats.org/officeDocument/2006/relationships/hyperlink" Target="https://vodbur.dp.ua/" TargetMode="External"/><Relationship Id="rId46" Type="http://schemas.openxmlformats.org/officeDocument/2006/relationships/hyperlink" Target="https://kianit-burenie.ltd.ua/" TargetMode="External"/><Relationship Id="rId47" Type="http://schemas.openxmlformats.org/officeDocument/2006/relationships/hyperlink" Target="https://dveri-dnipro.dp.ua/" TargetMode="External"/><Relationship Id="rId48" Type="http://schemas.openxmlformats.org/officeDocument/2006/relationships/hyperlink" Target="https://www.vivozmusoradnepr.com/" TargetMode="External"/><Relationship Id="rId49" Type="http://schemas.openxmlformats.org/officeDocument/2006/relationships/hyperlink" Target="https://dnepr-stroy.com/" TargetMode="External"/><Relationship Id="rId50" Type="http://schemas.openxmlformats.org/officeDocument/2006/relationships/hyperlink" Target="https://privoz.dp.ua/" TargetMode="External"/><Relationship Id="rId51" Type="http://schemas.openxmlformats.org/officeDocument/2006/relationships/hyperlink" Target="http://penetrondniprow20.tilda.ws/" TargetMode="External"/><Relationship Id="rId52" Type="http://schemas.openxmlformats.org/officeDocument/2006/relationships/hyperlink" Target="https://gipsmaster.com.ua/" TargetMode="External"/><Relationship Id="rId53" Type="http://schemas.openxmlformats.org/officeDocument/2006/relationships/hyperlink" Target="https://www.drova.dp.ua/" TargetMode="External"/><Relationship Id="rId54" Type="http://schemas.openxmlformats.org/officeDocument/2006/relationships/hyperlink" Target="https://evro-zabor.dp.ua/" TargetMode="External"/><Relationship Id="rId55" Type="http://schemas.openxmlformats.org/officeDocument/2006/relationships/hyperlink" Target="https://www.instagram.com/evrozabory_germes" TargetMode="External"/><Relationship Id="rId56" Type="http://schemas.openxmlformats.org/officeDocument/2006/relationships/hyperlink" Target="https://evrozabor.dp.ua/" TargetMode="External"/><Relationship Id="rId57" Type="http://schemas.openxmlformats.org/officeDocument/2006/relationships/hyperlink" Target="https://www.instagram.com/krovlia_dnipro" TargetMode="External"/><Relationship Id="rId58" Type="http://schemas.openxmlformats.org/officeDocument/2006/relationships/hyperlink" Target="https://krovliadnepr.com.ua/" TargetMode="External"/><Relationship Id="rId59" Type="http://schemas.openxmlformats.org/officeDocument/2006/relationships/hyperlink" Target="https://www.instagram.com/art.titan.142" TargetMode="External"/><Relationship Id="rId60" Type="http://schemas.openxmlformats.org/officeDocument/2006/relationships/hyperlink" Target="http://arttitan.tilda.ws/" TargetMode="External"/><Relationship Id="rId61" Type="http://schemas.openxmlformats.org/officeDocument/2006/relationships/hyperlink" Target="http://www.profistroy.dp.ua/" TargetMode="External"/><Relationship Id="rId62" Type="http://schemas.openxmlformats.org/officeDocument/2006/relationships/hyperlink" Target="https://www.instagram.com/shtukaturka.dp.ua" TargetMode="External"/><Relationship Id="rId63" Type="http://schemas.openxmlformats.org/officeDocument/2006/relationships/hyperlink" Target="https://shtukaturka.dp.ua/" TargetMode="External"/><Relationship Id="rId64" Type="http://schemas.openxmlformats.org/officeDocument/2006/relationships/hyperlink" Target="https://instagram.com/zavoddzm" TargetMode="External"/><Relationship Id="rId65" Type="http://schemas.openxmlformats.org/officeDocument/2006/relationships/hyperlink" Target="https://zavoddzm.com/" TargetMode="External"/><Relationship Id="rId66" Type="http://schemas.openxmlformats.org/officeDocument/2006/relationships/hyperlink" Target="https://sensey.dp.ua/" TargetMode="External"/><Relationship Id="rId67" Type="http://schemas.openxmlformats.org/officeDocument/2006/relationships/hyperlink" Target="https://www.instagram.com/altior_ua" TargetMode="External"/><Relationship Id="rId68" Type="http://schemas.openxmlformats.org/officeDocument/2006/relationships/hyperlink" Target="https://altior.dp.ua/" TargetMode="External"/><Relationship Id="rId69" Type="http://schemas.openxmlformats.org/officeDocument/2006/relationships/hyperlink" Target="https://instagram.com/vikna_service.dp" TargetMode="External"/><Relationship Id="rId70" Type="http://schemas.openxmlformats.org/officeDocument/2006/relationships/hyperlink" Target="http://viknaservice.tilda.ws/" TargetMode="External"/><Relationship Id="rId71" Type="http://schemas.openxmlformats.org/officeDocument/2006/relationships/hyperlink" Target="https://www.instagram.com/dniprowindows" TargetMode="External"/><Relationship Id="rId72" Type="http://schemas.openxmlformats.org/officeDocument/2006/relationships/hyperlink" Target="http://steko-dniprowindows.tilda.ws/" TargetMode="External"/><Relationship Id="rId73" Type="http://schemas.openxmlformats.org/officeDocument/2006/relationships/hyperlink" Target="https://steklim.com.ua/" TargetMode="External"/><Relationship Id="rId74" Type="http://schemas.openxmlformats.org/officeDocument/2006/relationships/hyperlink" Target="https://www.instagram.com/l.studio_architecture_design" TargetMode="External"/><Relationship Id="rId75" Type="http://schemas.openxmlformats.org/officeDocument/2006/relationships/hyperlink" Target="https://l-studio.dp.ua/" TargetMode="External"/><Relationship Id="rId76" Type="http://schemas.openxmlformats.org/officeDocument/2006/relationships/hyperlink" Target="https://www.euro-remont.dp.ua/" TargetMode="External"/><Relationship Id="rId77" Type="http://schemas.openxmlformats.org/officeDocument/2006/relationships/hyperlink" Target="https://www.dnepr.loftservice.com/" TargetMode="External"/><Relationship Id="rId78" Type="http://schemas.openxmlformats.org/officeDocument/2006/relationships/hyperlink" Target="http://remontkrovli.dp.ua/" TargetMode="External"/><Relationship Id="rId79" Type="http://schemas.openxmlformats.org/officeDocument/2006/relationships/hyperlink" Target="https://www.instagram.com/megastroi7" TargetMode="External"/><Relationship Id="rId80" Type="http://schemas.openxmlformats.org/officeDocument/2006/relationships/hyperlink" Target="https://megastroi.com.ua/" TargetMode="External"/><Relationship Id="rId81" Type="http://schemas.openxmlformats.org/officeDocument/2006/relationships/hyperlink" Target="https://www.rolleta.com.ua/" TargetMode="External"/><Relationship Id="rId82" Type="http://schemas.openxmlformats.org/officeDocument/2006/relationships/hyperlink" Target="https://svarshik.dp.ua/" TargetMode="External"/><Relationship Id="rId83" Type="http://schemas.openxmlformats.org/officeDocument/2006/relationships/hyperlink" Target="https://dominant-stroy.dp.ua/" TargetMode="External"/><Relationship Id="rId84" Type="http://schemas.openxmlformats.org/officeDocument/2006/relationships/hyperlink" Target="https://bydivelnuk.com.ua/" TargetMode="External"/><Relationship Id="rId85" Type="http://schemas.openxmlformats.org/officeDocument/2006/relationships/hyperlink" Target="https://xn--80acbk0aa1ap6a.com.ua/" TargetMode="External"/><Relationship Id="rId86" Type="http://schemas.openxmlformats.org/officeDocument/2006/relationships/hyperlink" Target="http://flodec.com.ua/" TargetMode="External"/><Relationship Id="rId87" Type="http://schemas.openxmlformats.org/officeDocument/2006/relationships/hyperlink" Target="https://kozyr.dp.ua/ukr/" TargetMode="External"/><Relationship Id="rId88" Type="http://schemas.openxmlformats.org/officeDocument/2006/relationships/hyperlink" Target="https://poli.dp.ua/" TargetMode="External"/><Relationship Id="rId89" Type="http://schemas.openxmlformats.org/officeDocument/2006/relationships/hyperlink" Target="https://rimeik.com.ua/elektrik-dnepr" TargetMode="External"/><Relationship Id="rId90" Type="http://schemas.openxmlformats.org/officeDocument/2006/relationships/hyperlink" Target="https://www.instagram.com/electricdnipro" TargetMode="External"/><Relationship Id="rId91" Type="http://schemas.openxmlformats.org/officeDocument/2006/relationships/hyperlink" Target="https://electrick.dp.ua/" TargetMode="External"/><Relationship Id="rId92" Type="http://schemas.openxmlformats.org/officeDocument/2006/relationships/hyperlink" Target="https://www.instagram.com/pink.honey.massage" TargetMode="External"/><Relationship Id="rId93" Type="http://schemas.openxmlformats.org/officeDocument/2006/relationships/hyperlink" Target="http://pinkhoney.tilda.ws/" TargetMode="External"/><Relationship Id="rId94" Type="http://schemas.openxmlformats.org/officeDocument/2006/relationships/hyperlink" Target="https://www.instagram.com/massage_dnepr_kiev_zima" TargetMode="External"/><Relationship Id="rId95" Type="http://schemas.openxmlformats.org/officeDocument/2006/relationships/hyperlink" Target="http://massagezima.tilda.ws/" TargetMode="External"/><Relationship Id="rId96" Type="http://schemas.openxmlformats.org/officeDocument/2006/relationships/hyperlink" Target="https://saunadnepr.tilda.ws/" TargetMode="External"/><Relationship Id="rId97" Type="http://schemas.openxmlformats.org/officeDocument/2006/relationships/hyperlink" Target="http://dniprosecurity.tilda.ws/" TargetMode="External"/><Relationship Id="rId98" Type="http://schemas.openxmlformats.org/officeDocument/2006/relationships/hyperlink" Target="https://www.dneprolink.dp.ua/" TargetMode="External"/><Relationship Id="rId99" Type="http://schemas.openxmlformats.org/officeDocument/2006/relationships/hyperlink" Target="https://www.zazamkom.dp.ua/" TargetMode="External"/><Relationship Id="rId100" Type="http://schemas.openxmlformats.org/officeDocument/2006/relationships/hyperlink" Target="https://d-s.mozello.com/" TargetMode="External"/><Relationship Id="rId101" Type="http://schemas.openxmlformats.org/officeDocument/2006/relationships/hyperlink" Target="https://www.instagram.com/opening.dp.ua" TargetMode="External"/><Relationship Id="rId102" Type="http://schemas.openxmlformats.org/officeDocument/2006/relationships/hyperlink" Target="https://xn--h1aut.dp.ua/" TargetMode="External"/><Relationship Id="rId103" Type="http://schemas.openxmlformats.org/officeDocument/2006/relationships/hyperlink" Target="https://lock-expert.com.ua/" TargetMode="External"/><Relationship Id="rId104" Type="http://schemas.openxmlformats.org/officeDocument/2006/relationships/hyperlink" Target="https://www.instagram.com/iron.lock" TargetMode="External"/><Relationship Id="rId105" Type="http://schemas.openxmlformats.org/officeDocument/2006/relationships/hyperlink" Target="https://ironlock.com.ua/" TargetMode="External"/><Relationship Id="rId106" Type="http://schemas.openxmlformats.org/officeDocument/2006/relationships/hyperlink" Target="https://gruzovieperevozki.com.ua/" TargetMode="External"/><Relationship Id="rId107" Type="http://schemas.openxmlformats.org/officeDocument/2006/relationships/hyperlink" Target="https://www.vchasno.dp.ua/" TargetMode="External"/><Relationship Id="rId108" Type="http://schemas.openxmlformats.org/officeDocument/2006/relationships/hyperlink" Target="https://tk.stroiteli.in.ua/" TargetMode="External"/><Relationship Id="rId109" Type="http://schemas.openxmlformats.org/officeDocument/2006/relationships/hyperlink" Target="https://tarakanoff.com.ua/" TargetMode="External"/><Relationship Id="rId110" Type="http://schemas.openxmlformats.org/officeDocument/2006/relationships/hyperlink" Target="https://www.instagram.com/baby_school_dnipro" TargetMode="External"/><Relationship Id="rId111" Type="http://schemas.openxmlformats.org/officeDocument/2006/relationships/hyperlink" Target="https://babyschooldnipro.tilda.ws/babyschool" TargetMode="External"/><Relationship Id="rId112" Type="http://schemas.openxmlformats.org/officeDocument/2006/relationships/hyperlink" Target="http://megacleaningua.tilda.ws/" TargetMode="External"/><Relationship Id="rId113" Type="http://schemas.openxmlformats.org/officeDocument/2006/relationships/hyperlink" Target="https://akkurat.dp.ua/uk/golovna/" TargetMode="External"/><Relationship Id="rId114" Type="http://schemas.openxmlformats.org/officeDocument/2006/relationships/hyperlink" Target="http://bb-kursy.tilda.ws/" TargetMode="External"/><Relationship Id="rId115" Type="http://schemas.openxmlformats.org/officeDocument/2006/relationships/hyperlink" Target="https://www.instagram.com/primeclean.dp" TargetMode="External"/><Relationship Id="rId116" Type="http://schemas.openxmlformats.org/officeDocument/2006/relationships/hyperlink" Target="https://primeclean.dp.ua/" TargetMode="External"/><Relationship Id="rId117" Type="http://schemas.openxmlformats.org/officeDocument/2006/relationships/hyperlink" Target="https://www.instagram.com/vio_shramko" TargetMode="External"/><Relationship Id="rId118" Type="http://schemas.openxmlformats.org/officeDocument/2006/relationships/hyperlink" Target="http://notariusshramko.tilda.ws/" TargetMode="External"/><Relationship Id="rId119" Type="http://schemas.openxmlformats.org/officeDocument/2006/relationships/hyperlink" Target="https://citpriority.wixsite.com/citpriority" TargetMode="External"/><Relationship Id="rId120" Type="http://schemas.openxmlformats.org/officeDocument/2006/relationships/hyperlink" Target="https://instagram.com/tehno.color" TargetMode="External"/><Relationship Id="rId121" Type="http://schemas.openxmlformats.org/officeDocument/2006/relationships/hyperlink" Target="https://www.tehnocolor.com.ua/" TargetMode="External"/><Relationship Id="rId122" Type="http://schemas.openxmlformats.org/officeDocument/2006/relationships/hyperlink" Target="https://www.remont-stiralnyh-mashin.dp.ua/" TargetMode="External"/><Relationship Id="rId123" Type="http://schemas.openxmlformats.org/officeDocument/2006/relationships/hyperlink" Target="https://lubimiy-master.com.ua/" TargetMode="External"/><Relationship Id="rId124" Type="http://schemas.openxmlformats.org/officeDocument/2006/relationships/hyperlink" Target="https://www.dnepr-arbo.dp.ua/" TargetMode="External"/><Relationship Id="rId125" Type="http://schemas.openxmlformats.org/officeDocument/2006/relationships/hyperlink" Target="https://spil-dereva.dp.ua/" TargetMode="External"/><Relationship Id="rId126" Type="http://schemas.openxmlformats.org/officeDocument/2006/relationships/hyperlink" Target="https://www.instagram.com/fabrika2kota" TargetMode="External"/><Relationship Id="rId127" Type="http://schemas.openxmlformats.org/officeDocument/2006/relationships/hyperlink" Target="https://www.stirkakovrov.com.ua/" TargetMode="External"/><Relationship Id="rId128" Type="http://schemas.openxmlformats.org/officeDocument/2006/relationships/hyperlink" Target="https://www.instagram.com/kover_samolet_dnipro" TargetMode="External"/><Relationship Id="rId129" Type="http://schemas.openxmlformats.org/officeDocument/2006/relationships/hyperlink" Target="https://koversamolet.website/" TargetMode="External"/><Relationship Id="rId130" Type="http://schemas.openxmlformats.org/officeDocument/2006/relationships/hyperlink" Target="https://www.instagram.com/vocal_coach_ua" TargetMode="External"/><Relationship Id="rId131" Type="http://schemas.openxmlformats.org/officeDocument/2006/relationships/hyperlink" Target="http://feelyourvoice.tilda.ws/" TargetMode="External"/><Relationship Id="rId132" Type="http://schemas.openxmlformats.org/officeDocument/2006/relationships/hyperlink" Target="http://net-tattoo.tilda.ws/" TargetMode="External"/><Relationship Id="rId133" Type="http://schemas.openxmlformats.org/officeDocument/2006/relationships/hyperlink" Target="https://www.instagram.com/vario_studio" TargetMode="External"/><Relationship Id="rId134" Type="http://schemas.openxmlformats.org/officeDocument/2006/relationships/hyperlink" Target="http://vario-studio.tilda.ws/" TargetMode="External"/><Relationship Id="rId135" Type="http://schemas.openxmlformats.org/officeDocument/2006/relationships/hyperlink" Target="https://stirka-kovrov.dp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0" customWidth="1"/>
    <col min="4" max="4" width="28" customWidth="1"/>
    <col min="5" max="5" width="36" customWidth="1"/>
    <col min="6" max="7" width="42" customWidth="1"/>
    <col min="8" max="8" width="24" customWidth="1"/>
    <col min="9" max="9" width="14" customWidth="1"/>
    <col min="10" max="10" width="70" customWidth="1"/>
    <col min="11" max="11" width="16" customWidth="1"/>
    <col min="12" max="12" width="18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4" t="s">
        <v>20</v>
      </c>
      <c r="J2" s="2" t="s">
        <v>21</v>
      </c>
      <c r="K2" s="5" t="s">
        <v>22</v>
      </c>
      <c r="L2" s="2" t="s">
        <v>17</v>
      </c>
      <c r="M2" s="2" t="s">
        <v>17</v>
      </c>
    </row>
    <row r="3" spans="1:13" x14ac:dyDescent="0.25">
      <c r="A3" s="2">
        <v>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17</v>
      </c>
      <c r="G3" s="3" t="s">
        <v>26</v>
      </c>
      <c r="H3" s="2" t="s">
        <v>19</v>
      </c>
      <c r="I3" s="4" t="s">
        <v>20</v>
      </c>
      <c r="J3" s="2" t="s">
        <v>27</v>
      </c>
      <c r="K3" s="6" t="s">
        <v>28</v>
      </c>
      <c r="L3" s="2" t="s">
        <v>17</v>
      </c>
      <c r="M3" s="2" t="s">
        <v>17</v>
      </c>
    </row>
    <row r="4" spans="1:13" x14ac:dyDescent="0.25">
      <c r="A4" s="2">
        <v>3</v>
      </c>
      <c r="B4" s="2" t="s">
        <v>29</v>
      </c>
      <c r="C4" s="2" t="s">
        <v>14</v>
      </c>
      <c r="D4" s="2" t="s">
        <v>30</v>
      </c>
      <c r="E4" s="2" t="s">
        <v>31</v>
      </c>
      <c r="F4" s="3" t="s">
        <v>32</v>
      </c>
      <c r="G4" s="3" t="s">
        <v>33</v>
      </c>
      <c r="H4" s="2" t="s">
        <v>34</v>
      </c>
      <c r="I4" s="2" t="s">
        <v>35</v>
      </c>
      <c r="J4" s="2" t="s">
        <v>36</v>
      </c>
      <c r="K4" s="5" t="s">
        <v>22</v>
      </c>
      <c r="L4" s="2" t="s">
        <v>17</v>
      </c>
      <c r="M4" s="2" t="s">
        <v>17</v>
      </c>
    </row>
    <row r="5" spans="1:13" x14ac:dyDescent="0.25">
      <c r="A5" s="2">
        <v>4</v>
      </c>
      <c r="B5" s="2" t="s">
        <v>37</v>
      </c>
      <c r="C5" s="2" t="s">
        <v>14</v>
      </c>
      <c r="D5" s="2" t="s">
        <v>38</v>
      </c>
      <c r="E5" s="2" t="s">
        <v>39</v>
      </c>
      <c r="F5" s="2" t="s">
        <v>17</v>
      </c>
      <c r="G5" s="3" t="s">
        <v>40</v>
      </c>
      <c r="H5" s="2" t="s">
        <v>34</v>
      </c>
      <c r="I5" s="4" t="s">
        <v>20</v>
      </c>
      <c r="J5" s="2" t="s">
        <v>41</v>
      </c>
      <c r="K5" s="7" t="s">
        <v>42</v>
      </c>
      <c r="L5" s="2" t="s">
        <v>17</v>
      </c>
      <c r="M5" s="2" t="s">
        <v>17</v>
      </c>
    </row>
    <row r="6" spans="1:13" x14ac:dyDescent="0.25">
      <c r="A6" s="2">
        <v>5</v>
      </c>
      <c r="B6" s="2" t="s">
        <v>43</v>
      </c>
      <c r="C6" s="2" t="s">
        <v>14</v>
      </c>
      <c r="D6" s="2" t="s">
        <v>44</v>
      </c>
      <c r="E6" s="2" t="s">
        <v>45</v>
      </c>
      <c r="F6" s="2" t="s">
        <v>17</v>
      </c>
      <c r="G6" s="3" t="s">
        <v>46</v>
      </c>
      <c r="H6" s="2" t="s">
        <v>19</v>
      </c>
      <c r="I6" s="2" t="s">
        <v>35</v>
      </c>
      <c r="J6" s="2" t="s">
        <v>47</v>
      </c>
      <c r="K6" s="5" t="s">
        <v>22</v>
      </c>
      <c r="L6" s="2" t="s">
        <v>17</v>
      </c>
      <c r="M6" s="2" t="s">
        <v>17</v>
      </c>
    </row>
    <row r="7" spans="1:13" x14ac:dyDescent="0.25">
      <c r="A7" s="2">
        <v>6</v>
      </c>
      <c r="B7" s="2" t="s">
        <v>48</v>
      </c>
      <c r="C7" s="2" t="s">
        <v>14</v>
      </c>
      <c r="D7" s="2" t="s">
        <v>49</v>
      </c>
      <c r="E7" s="2" t="s">
        <v>50</v>
      </c>
      <c r="F7" s="2" t="s">
        <v>17</v>
      </c>
      <c r="G7" s="3" t="s">
        <v>51</v>
      </c>
      <c r="H7" s="2" t="s">
        <v>52</v>
      </c>
      <c r="I7" s="2" t="s">
        <v>35</v>
      </c>
      <c r="J7" s="2" t="s">
        <v>53</v>
      </c>
      <c r="K7" s="5" t="s">
        <v>22</v>
      </c>
      <c r="L7" s="2" t="s">
        <v>17</v>
      </c>
      <c r="M7" s="2" t="s">
        <v>17</v>
      </c>
    </row>
    <row r="8" spans="1:13" x14ac:dyDescent="0.25">
      <c r="A8" s="2">
        <v>7</v>
      </c>
      <c r="B8" s="2" t="s">
        <v>54</v>
      </c>
      <c r="C8" s="2" t="s">
        <v>14</v>
      </c>
      <c r="D8" s="2" t="s">
        <v>55</v>
      </c>
      <c r="E8" s="2" t="s">
        <v>56</v>
      </c>
      <c r="F8" s="3" t="s">
        <v>57</v>
      </c>
      <c r="G8" s="3" t="s">
        <v>58</v>
      </c>
      <c r="H8" s="2" t="s">
        <v>19</v>
      </c>
      <c r="I8" s="2" t="s">
        <v>35</v>
      </c>
      <c r="J8" s="2" t="s">
        <v>59</v>
      </c>
      <c r="K8" s="5" t="s">
        <v>22</v>
      </c>
      <c r="L8" s="2" t="s">
        <v>17</v>
      </c>
      <c r="M8" s="2" t="s">
        <v>17</v>
      </c>
    </row>
    <row r="9" spans="1:13" x14ac:dyDescent="0.25">
      <c r="A9" s="2">
        <v>8</v>
      </c>
      <c r="B9" s="2" t="s">
        <v>60</v>
      </c>
      <c r="C9" s="2" t="s">
        <v>14</v>
      </c>
      <c r="D9" s="2" t="s">
        <v>61</v>
      </c>
      <c r="E9" s="2" t="s">
        <v>62</v>
      </c>
      <c r="F9" s="3" t="s">
        <v>63</v>
      </c>
      <c r="G9" s="3" t="s">
        <v>64</v>
      </c>
      <c r="H9" s="2" t="s">
        <v>65</v>
      </c>
      <c r="I9" s="4" t="s">
        <v>20</v>
      </c>
      <c r="J9" s="2" t="s">
        <v>17</v>
      </c>
      <c r="K9" s="5" t="s">
        <v>22</v>
      </c>
      <c r="L9" s="2" t="s">
        <v>17</v>
      </c>
      <c r="M9" s="2" t="s">
        <v>17</v>
      </c>
    </row>
    <row r="10" spans="1:13" x14ac:dyDescent="0.25">
      <c r="A10" s="2">
        <v>9</v>
      </c>
      <c r="B10" s="2" t="s">
        <v>66</v>
      </c>
      <c r="C10" s="2" t="s">
        <v>14</v>
      </c>
      <c r="D10" s="2" t="s">
        <v>67</v>
      </c>
      <c r="E10" s="2" t="s">
        <v>68</v>
      </c>
      <c r="F10" s="3" t="s">
        <v>69</v>
      </c>
      <c r="G10" s="3" t="s">
        <v>70</v>
      </c>
      <c r="H10" s="2" t="s">
        <v>52</v>
      </c>
      <c r="I10" s="2" t="s">
        <v>35</v>
      </c>
      <c r="J10" s="2" t="s">
        <v>36</v>
      </c>
      <c r="K10" s="5" t="s">
        <v>22</v>
      </c>
      <c r="L10" s="2" t="s">
        <v>17</v>
      </c>
      <c r="M10" s="2" t="s">
        <v>17</v>
      </c>
    </row>
    <row r="11" spans="1:13" x14ac:dyDescent="0.25">
      <c r="A11" s="2">
        <v>10</v>
      </c>
      <c r="B11" s="2" t="s">
        <v>71</v>
      </c>
      <c r="C11" s="2" t="s">
        <v>14</v>
      </c>
      <c r="D11" s="2" t="s">
        <v>72</v>
      </c>
      <c r="E11" s="2" t="s">
        <v>73</v>
      </c>
      <c r="F11" s="3" t="s">
        <v>74</v>
      </c>
      <c r="G11" s="3" t="s">
        <v>75</v>
      </c>
      <c r="H11" s="2" t="s">
        <v>19</v>
      </c>
      <c r="I11" s="2" t="s">
        <v>35</v>
      </c>
      <c r="J11" s="2" t="s">
        <v>76</v>
      </c>
      <c r="K11" s="5" t="s">
        <v>22</v>
      </c>
      <c r="L11" s="2" t="s">
        <v>17</v>
      </c>
      <c r="M11" s="2" t="s">
        <v>17</v>
      </c>
    </row>
    <row r="12" spans="1:13" x14ac:dyDescent="0.25">
      <c r="A12" s="2">
        <v>11</v>
      </c>
      <c r="B12" s="2" t="s">
        <v>77</v>
      </c>
      <c r="C12" s="2" t="s">
        <v>14</v>
      </c>
      <c r="D12" s="2" t="s">
        <v>78</v>
      </c>
      <c r="E12" s="2" t="s">
        <v>79</v>
      </c>
      <c r="F12" s="3" t="s">
        <v>80</v>
      </c>
      <c r="G12" s="3" t="s">
        <v>81</v>
      </c>
      <c r="H12" s="2" t="s">
        <v>19</v>
      </c>
      <c r="I12" s="4" t="s">
        <v>20</v>
      </c>
      <c r="J12" s="2" t="s">
        <v>82</v>
      </c>
      <c r="K12" s="6" t="s">
        <v>28</v>
      </c>
      <c r="L12" s="2" t="s">
        <v>17</v>
      </c>
      <c r="M12" s="2" t="s">
        <v>17</v>
      </c>
    </row>
    <row r="13" spans="1:13" x14ac:dyDescent="0.25">
      <c r="A13" s="2">
        <v>12</v>
      </c>
      <c r="B13" s="2" t="s">
        <v>83</v>
      </c>
      <c r="C13" s="2" t="s">
        <v>14</v>
      </c>
      <c r="D13" s="2" t="s">
        <v>84</v>
      </c>
      <c r="E13" s="2" t="s">
        <v>85</v>
      </c>
      <c r="F13" s="3" t="s">
        <v>86</v>
      </c>
      <c r="G13" s="3" t="s">
        <v>87</v>
      </c>
      <c r="H13" s="2" t="s">
        <v>19</v>
      </c>
      <c r="I13" s="2" t="s">
        <v>35</v>
      </c>
      <c r="J13" s="2" t="s">
        <v>88</v>
      </c>
      <c r="K13" s="5" t="s">
        <v>22</v>
      </c>
      <c r="L13" s="2" t="s">
        <v>17</v>
      </c>
      <c r="M13" s="2" t="s">
        <v>17</v>
      </c>
    </row>
    <row r="14" spans="1:13" x14ac:dyDescent="0.25">
      <c r="A14" s="2">
        <v>13</v>
      </c>
      <c r="B14" s="2" t="s">
        <v>89</v>
      </c>
      <c r="C14" s="2" t="s">
        <v>14</v>
      </c>
      <c r="D14" s="2" t="s">
        <v>90</v>
      </c>
      <c r="E14" s="2" t="s">
        <v>91</v>
      </c>
      <c r="F14" s="2" t="s">
        <v>17</v>
      </c>
      <c r="G14" s="3" t="s">
        <v>92</v>
      </c>
      <c r="H14" s="2" t="s">
        <v>52</v>
      </c>
      <c r="I14" s="2" t="s">
        <v>35</v>
      </c>
      <c r="J14" s="2" t="s">
        <v>93</v>
      </c>
      <c r="K14" s="6" t="s">
        <v>28</v>
      </c>
      <c r="L14" s="2" t="s">
        <v>17</v>
      </c>
      <c r="M14" s="2" t="s">
        <v>17</v>
      </c>
    </row>
    <row r="15" spans="1:13" x14ac:dyDescent="0.25">
      <c r="A15" s="2">
        <v>14</v>
      </c>
      <c r="B15" s="2" t="s">
        <v>94</v>
      </c>
      <c r="C15" s="2" t="s">
        <v>14</v>
      </c>
      <c r="D15" s="2" t="s">
        <v>95</v>
      </c>
      <c r="E15" s="2" t="s">
        <v>96</v>
      </c>
      <c r="F15" s="2" t="s">
        <v>17</v>
      </c>
      <c r="G15" s="3" t="s">
        <v>97</v>
      </c>
      <c r="H15" s="2" t="s">
        <v>19</v>
      </c>
      <c r="I15" s="4" t="s">
        <v>20</v>
      </c>
      <c r="J15" s="2" t="s">
        <v>53</v>
      </c>
      <c r="K15" s="5" t="s">
        <v>22</v>
      </c>
      <c r="L15" s="2" t="s">
        <v>17</v>
      </c>
      <c r="M15" s="2" t="s">
        <v>17</v>
      </c>
    </row>
    <row r="16" spans="1:13" x14ac:dyDescent="0.25">
      <c r="A16" s="2">
        <v>15</v>
      </c>
      <c r="B16" s="2" t="s">
        <v>98</v>
      </c>
      <c r="C16" s="2" t="s">
        <v>14</v>
      </c>
      <c r="D16" s="2" t="s">
        <v>99</v>
      </c>
      <c r="E16" s="2" t="s">
        <v>100</v>
      </c>
      <c r="F16" s="2" t="s">
        <v>17</v>
      </c>
      <c r="G16" s="3" t="s">
        <v>101</v>
      </c>
      <c r="H16" s="2" t="s">
        <v>102</v>
      </c>
      <c r="I16" s="4" t="s">
        <v>20</v>
      </c>
      <c r="J16" s="2" t="s">
        <v>103</v>
      </c>
      <c r="K16" s="7" t="s">
        <v>42</v>
      </c>
      <c r="L16" s="2" t="s">
        <v>17</v>
      </c>
      <c r="M16" s="2" t="s">
        <v>17</v>
      </c>
    </row>
    <row r="17" spans="1:13" x14ac:dyDescent="0.25">
      <c r="A17" s="2">
        <v>16</v>
      </c>
      <c r="B17" s="2" t="s">
        <v>104</v>
      </c>
      <c r="C17" s="2" t="s">
        <v>14</v>
      </c>
      <c r="D17" s="2" t="s">
        <v>105</v>
      </c>
      <c r="E17" s="2" t="s">
        <v>106</v>
      </c>
      <c r="F17" s="2" t="s">
        <v>17</v>
      </c>
      <c r="G17" s="3" t="s">
        <v>107</v>
      </c>
      <c r="H17" s="2" t="s">
        <v>34</v>
      </c>
      <c r="I17" s="4" t="s">
        <v>20</v>
      </c>
      <c r="J17" s="2" t="s">
        <v>108</v>
      </c>
      <c r="K17" s="6" t="s">
        <v>28</v>
      </c>
      <c r="L17" s="2" t="s">
        <v>17</v>
      </c>
      <c r="M17" s="2" t="s">
        <v>17</v>
      </c>
    </row>
    <row r="18" spans="1:13" x14ac:dyDescent="0.25">
      <c r="A18" s="2">
        <v>17</v>
      </c>
      <c r="B18" s="2" t="s">
        <v>109</v>
      </c>
      <c r="C18" s="2" t="s">
        <v>14</v>
      </c>
      <c r="D18" s="2" t="s">
        <v>110</v>
      </c>
      <c r="E18" s="2" t="s">
        <v>111</v>
      </c>
      <c r="F18" s="3" t="s">
        <v>112</v>
      </c>
      <c r="G18" s="3" t="s">
        <v>113</v>
      </c>
      <c r="H18" s="2" t="s">
        <v>19</v>
      </c>
      <c r="I18" s="4" t="s">
        <v>20</v>
      </c>
      <c r="J18" s="2" t="s">
        <v>114</v>
      </c>
      <c r="K18" s="5" t="s">
        <v>22</v>
      </c>
      <c r="L18" s="2" t="s">
        <v>17</v>
      </c>
      <c r="M18" s="2" t="s">
        <v>17</v>
      </c>
    </row>
    <row r="19" spans="1:13" x14ac:dyDescent="0.25">
      <c r="A19" s="2">
        <v>18</v>
      </c>
      <c r="B19" s="2" t="s">
        <v>115</v>
      </c>
      <c r="C19" s="2" t="s">
        <v>14</v>
      </c>
      <c r="D19" s="2" t="s">
        <v>116</v>
      </c>
      <c r="E19" s="2" t="s">
        <v>117</v>
      </c>
      <c r="F19" s="2" t="s">
        <v>17</v>
      </c>
      <c r="G19" s="3" t="s">
        <v>118</v>
      </c>
      <c r="H19" s="2" t="s">
        <v>34</v>
      </c>
      <c r="I19" s="2" t="s">
        <v>119</v>
      </c>
      <c r="J19" s="2" t="s">
        <v>120</v>
      </c>
      <c r="K19" s="6" t="s">
        <v>28</v>
      </c>
      <c r="L19" s="2" t="s">
        <v>17</v>
      </c>
      <c r="M19" s="2" t="s">
        <v>17</v>
      </c>
    </row>
    <row r="20" spans="1:13" x14ac:dyDescent="0.25">
      <c r="A20" s="2">
        <v>19</v>
      </c>
      <c r="B20" s="2" t="s">
        <v>121</v>
      </c>
      <c r="C20" s="2" t="s">
        <v>14</v>
      </c>
      <c r="D20" s="2" t="s">
        <v>116</v>
      </c>
      <c r="E20" s="2" t="s">
        <v>122</v>
      </c>
      <c r="F20" s="2" t="s">
        <v>17</v>
      </c>
      <c r="G20" s="3" t="s">
        <v>123</v>
      </c>
      <c r="H20" s="2" t="s">
        <v>52</v>
      </c>
      <c r="I20" s="4" t="s">
        <v>20</v>
      </c>
      <c r="J20" s="2" t="s">
        <v>27</v>
      </c>
      <c r="K20" s="6" t="s">
        <v>28</v>
      </c>
      <c r="L20" s="2" t="s">
        <v>17</v>
      </c>
      <c r="M20" s="2" t="s">
        <v>17</v>
      </c>
    </row>
    <row r="21" spans="1:13" x14ac:dyDescent="0.25">
      <c r="A21" s="2">
        <v>20</v>
      </c>
      <c r="B21" s="2" t="s">
        <v>124</v>
      </c>
      <c r="C21" s="2" t="s">
        <v>14</v>
      </c>
      <c r="D21" s="2" t="s">
        <v>116</v>
      </c>
      <c r="E21" s="2" t="s">
        <v>125</v>
      </c>
      <c r="F21" s="2" t="s">
        <v>17</v>
      </c>
      <c r="G21" s="3" t="s">
        <v>126</v>
      </c>
      <c r="H21" s="2" t="s">
        <v>19</v>
      </c>
      <c r="I21" s="2" t="s">
        <v>35</v>
      </c>
      <c r="J21" s="2" t="s">
        <v>27</v>
      </c>
      <c r="K21" s="6" t="s">
        <v>28</v>
      </c>
      <c r="L21" s="2" t="s">
        <v>17</v>
      </c>
      <c r="M21" s="2" t="s">
        <v>17</v>
      </c>
    </row>
    <row r="22" spans="1:13" x14ac:dyDescent="0.25">
      <c r="A22" s="2">
        <v>21</v>
      </c>
      <c r="B22" s="2" t="s">
        <v>127</v>
      </c>
      <c r="C22" s="2" t="s">
        <v>14</v>
      </c>
      <c r="D22" s="2" t="s">
        <v>116</v>
      </c>
      <c r="E22" s="2" t="s">
        <v>128</v>
      </c>
      <c r="F22" s="3" t="s">
        <v>129</v>
      </c>
      <c r="G22" s="3" t="s">
        <v>130</v>
      </c>
      <c r="H22" s="2" t="s">
        <v>65</v>
      </c>
      <c r="I22" s="4" t="s">
        <v>20</v>
      </c>
      <c r="J22" s="2" t="s">
        <v>59</v>
      </c>
      <c r="K22" s="5" t="s">
        <v>22</v>
      </c>
      <c r="L22" s="2" t="s">
        <v>17</v>
      </c>
      <c r="M22" s="2" t="s">
        <v>17</v>
      </c>
    </row>
    <row r="23" spans="1:13" x14ac:dyDescent="0.25">
      <c r="A23" s="2">
        <v>22</v>
      </c>
      <c r="B23" s="2" t="s">
        <v>131</v>
      </c>
      <c r="C23" s="2" t="s">
        <v>14</v>
      </c>
      <c r="D23" s="2" t="s">
        <v>116</v>
      </c>
      <c r="E23" s="2" t="s">
        <v>132</v>
      </c>
      <c r="F23" s="2" t="s">
        <v>17</v>
      </c>
      <c r="G23" s="3" t="s">
        <v>133</v>
      </c>
      <c r="H23" s="2" t="s">
        <v>19</v>
      </c>
      <c r="I23" s="4" t="s">
        <v>20</v>
      </c>
      <c r="J23" s="2" t="s">
        <v>53</v>
      </c>
      <c r="K23" s="5" t="s">
        <v>22</v>
      </c>
      <c r="L23" s="2" t="s">
        <v>17</v>
      </c>
      <c r="M23" s="2" t="s">
        <v>17</v>
      </c>
    </row>
    <row r="24" spans="1:13" x14ac:dyDescent="0.25">
      <c r="A24" s="2">
        <v>23</v>
      </c>
      <c r="B24" s="2" t="s">
        <v>134</v>
      </c>
      <c r="C24" s="2" t="s">
        <v>14</v>
      </c>
      <c r="D24" s="2" t="s">
        <v>116</v>
      </c>
      <c r="E24" s="2" t="s">
        <v>135</v>
      </c>
      <c r="F24" s="2" t="s">
        <v>17</v>
      </c>
      <c r="G24" s="3" t="s">
        <v>136</v>
      </c>
      <c r="H24" s="2" t="s">
        <v>102</v>
      </c>
      <c r="I24" s="2" t="s">
        <v>35</v>
      </c>
      <c r="J24" s="2" t="s">
        <v>53</v>
      </c>
      <c r="K24" s="5" t="s">
        <v>22</v>
      </c>
      <c r="L24" s="2" t="s">
        <v>17</v>
      </c>
      <c r="M24" s="2" t="s">
        <v>17</v>
      </c>
    </row>
    <row r="25" spans="1:13" x14ac:dyDescent="0.25">
      <c r="A25" s="2">
        <v>24</v>
      </c>
      <c r="B25" s="2" t="s">
        <v>137</v>
      </c>
      <c r="C25" s="2" t="s">
        <v>14</v>
      </c>
      <c r="D25" s="2" t="s">
        <v>116</v>
      </c>
      <c r="E25" s="2" t="s">
        <v>138</v>
      </c>
      <c r="F25" s="2" t="s">
        <v>17</v>
      </c>
      <c r="G25" s="3" t="s">
        <v>139</v>
      </c>
      <c r="H25" s="2" t="s">
        <v>19</v>
      </c>
      <c r="I25" s="4" t="s">
        <v>20</v>
      </c>
      <c r="J25" s="2" t="s">
        <v>53</v>
      </c>
      <c r="K25" s="5" t="s">
        <v>22</v>
      </c>
      <c r="L25" s="2" t="s">
        <v>17</v>
      </c>
      <c r="M25" s="2" t="s">
        <v>17</v>
      </c>
    </row>
    <row r="26" spans="1:13" x14ac:dyDescent="0.25">
      <c r="A26" s="2">
        <v>25</v>
      </c>
      <c r="B26" s="2" t="s">
        <v>140</v>
      </c>
      <c r="C26" s="2" t="s">
        <v>14</v>
      </c>
      <c r="D26" s="2" t="s">
        <v>141</v>
      </c>
      <c r="E26" s="2" t="s">
        <v>142</v>
      </c>
      <c r="F26" s="2" t="s">
        <v>17</v>
      </c>
      <c r="G26" s="3" t="s">
        <v>143</v>
      </c>
      <c r="H26" s="2" t="s">
        <v>19</v>
      </c>
      <c r="I26" s="4" t="s">
        <v>20</v>
      </c>
      <c r="J26" s="2" t="s">
        <v>144</v>
      </c>
      <c r="K26" s="6" t="s">
        <v>28</v>
      </c>
      <c r="L26" s="2" t="s">
        <v>17</v>
      </c>
      <c r="M26" s="2" t="s">
        <v>17</v>
      </c>
    </row>
    <row r="27" spans="1:13" x14ac:dyDescent="0.25">
      <c r="A27" s="2">
        <v>26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17</v>
      </c>
      <c r="G27" s="3" t="s">
        <v>149</v>
      </c>
      <c r="H27" s="2" t="s">
        <v>19</v>
      </c>
      <c r="I27" s="2" t="s">
        <v>119</v>
      </c>
      <c r="J27" s="2" t="s">
        <v>150</v>
      </c>
      <c r="K27" s="5" t="s">
        <v>22</v>
      </c>
      <c r="L27" s="2" t="s">
        <v>17</v>
      </c>
      <c r="M27" s="2" t="s">
        <v>17</v>
      </c>
    </row>
    <row r="28" spans="1:13" x14ac:dyDescent="0.25">
      <c r="A28" s="2">
        <v>27</v>
      </c>
      <c r="B28" s="2" t="s">
        <v>151</v>
      </c>
      <c r="C28" s="2" t="s">
        <v>146</v>
      </c>
      <c r="D28" s="2" t="s">
        <v>152</v>
      </c>
      <c r="E28" s="2" t="s">
        <v>153</v>
      </c>
      <c r="F28" s="2" t="s">
        <v>17</v>
      </c>
      <c r="G28" s="3" t="s">
        <v>154</v>
      </c>
      <c r="H28" s="2" t="s">
        <v>155</v>
      </c>
      <c r="I28" s="4" t="s">
        <v>20</v>
      </c>
      <c r="J28" s="2" t="s">
        <v>53</v>
      </c>
      <c r="K28" s="5" t="s">
        <v>22</v>
      </c>
      <c r="L28" s="2" t="s">
        <v>17</v>
      </c>
      <c r="M28" s="2" t="s">
        <v>17</v>
      </c>
    </row>
    <row r="29" spans="1:13" x14ac:dyDescent="0.25">
      <c r="A29" s="2">
        <v>28</v>
      </c>
      <c r="B29" s="2" t="s">
        <v>156</v>
      </c>
      <c r="C29" s="2" t="s">
        <v>146</v>
      </c>
      <c r="D29" s="2" t="s">
        <v>157</v>
      </c>
      <c r="E29" s="2" t="s">
        <v>158</v>
      </c>
      <c r="F29" s="2" t="s">
        <v>17</v>
      </c>
      <c r="G29" s="3" t="s">
        <v>159</v>
      </c>
      <c r="H29" s="2" t="s">
        <v>19</v>
      </c>
      <c r="I29" s="4" t="s">
        <v>20</v>
      </c>
      <c r="J29" s="2" t="s">
        <v>53</v>
      </c>
      <c r="K29" s="5" t="s">
        <v>22</v>
      </c>
      <c r="L29" s="2" t="s">
        <v>17</v>
      </c>
      <c r="M29" s="2" t="s">
        <v>17</v>
      </c>
    </row>
    <row r="30" spans="1:13" x14ac:dyDescent="0.25">
      <c r="A30" s="2">
        <v>29</v>
      </c>
      <c r="B30" s="2" t="s">
        <v>160</v>
      </c>
      <c r="C30" s="2" t="s">
        <v>146</v>
      </c>
      <c r="D30" s="2" t="s">
        <v>161</v>
      </c>
      <c r="E30" s="2" t="s">
        <v>162</v>
      </c>
      <c r="F30" s="2" t="s">
        <v>17</v>
      </c>
      <c r="G30" s="3" t="s">
        <v>163</v>
      </c>
      <c r="H30" s="2" t="s">
        <v>19</v>
      </c>
      <c r="I30" s="4" t="s">
        <v>20</v>
      </c>
      <c r="J30" s="2" t="s">
        <v>164</v>
      </c>
      <c r="K30" s="6" t="s">
        <v>28</v>
      </c>
      <c r="L30" s="2" t="s">
        <v>17</v>
      </c>
      <c r="M30" s="2" t="s">
        <v>17</v>
      </c>
    </row>
    <row r="31" spans="1:13" x14ac:dyDescent="0.25">
      <c r="A31" s="2">
        <v>30</v>
      </c>
      <c r="B31" s="2" t="s">
        <v>165</v>
      </c>
      <c r="C31" s="2" t="s">
        <v>146</v>
      </c>
      <c r="D31" s="2" t="s">
        <v>166</v>
      </c>
      <c r="E31" s="2" t="s">
        <v>167</v>
      </c>
      <c r="F31" s="3" t="s">
        <v>168</v>
      </c>
      <c r="G31" s="3" t="s">
        <v>169</v>
      </c>
      <c r="H31" s="2" t="s">
        <v>19</v>
      </c>
      <c r="I31" s="4" t="s">
        <v>20</v>
      </c>
      <c r="J31" s="2" t="s">
        <v>17</v>
      </c>
      <c r="K31" s="5" t="s">
        <v>22</v>
      </c>
      <c r="L31" s="2" t="s">
        <v>17</v>
      </c>
      <c r="M31" s="2" t="s">
        <v>17</v>
      </c>
    </row>
    <row r="32" spans="1:13" x14ac:dyDescent="0.25">
      <c r="A32" s="2">
        <v>31</v>
      </c>
      <c r="B32" s="2" t="s">
        <v>170</v>
      </c>
      <c r="C32" s="2" t="s">
        <v>146</v>
      </c>
      <c r="D32" s="2" t="s">
        <v>171</v>
      </c>
      <c r="E32" s="2" t="s">
        <v>172</v>
      </c>
      <c r="F32" s="3" t="s">
        <v>173</v>
      </c>
      <c r="G32" s="3" t="s">
        <v>174</v>
      </c>
      <c r="H32" s="2" t="s">
        <v>65</v>
      </c>
      <c r="I32" s="2" t="s">
        <v>35</v>
      </c>
      <c r="J32" s="2" t="s">
        <v>175</v>
      </c>
      <c r="K32" s="5" t="s">
        <v>22</v>
      </c>
      <c r="L32" s="2" t="s">
        <v>17</v>
      </c>
      <c r="M32" s="2" t="s">
        <v>17</v>
      </c>
    </row>
    <row r="33" spans="1:13" x14ac:dyDescent="0.25">
      <c r="A33" s="2">
        <v>32</v>
      </c>
      <c r="B33" s="2" t="s">
        <v>176</v>
      </c>
      <c r="C33" s="2" t="s">
        <v>146</v>
      </c>
      <c r="D33" s="2" t="s">
        <v>171</v>
      </c>
      <c r="E33" s="2" t="s">
        <v>177</v>
      </c>
      <c r="F33" s="3" t="s">
        <v>178</v>
      </c>
      <c r="G33" s="3" t="s">
        <v>179</v>
      </c>
      <c r="H33" s="2" t="s">
        <v>180</v>
      </c>
      <c r="I33" s="2" t="s">
        <v>35</v>
      </c>
      <c r="J33" s="2" t="s">
        <v>181</v>
      </c>
      <c r="K33" s="5" t="s">
        <v>22</v>
      </c>
      <c r="L33" s="2" t="s">
        <v>17</v>
      </c>
      <c r="M33" s="2" t="s">
        <v>17</v>
      </c>
    </row>
    <row r="34" spans="1:13" x14ac:dyDescent="0.25">
      <c r="A34" s="2">
        <v>33</v>
      </c>
      <c r="B34" s="2" t="s">
        <v>182</v>
      </c>
      <c r="C34" s="2" t="s">
        <v>146</v>
      </c>
      <c r="D34" s="2" t="s">
        <v>183</v>
      </c>
      <c r="E34" s="2" t="s">
        <v>184</v>
      </c>
      <c r="F34" s="2" t="s">
        <v>17</v>
      </c>
      <c r="G34" s="3" t="s">
        <v>185</v>
      </c>
      <c r="H34" s="2" t="s">
        <v>180</v>
      </c>
      <c r="I34" s="4" t="s">
        <v>20</v>
      </c>
      <c r="J34" s="2" t="s">
        <v>186</v>
      </c>
      <c r="K34" s="5" t="s">
        <v>22</v>
      </c>
      <c r="L34" s="2" t="s">
        <v>17</v>
      </c>
      <c r="M34" s="2" t="s">
        <v>17</v>
      </c>
    </row>
    <row r="35" spans="1:13" x14ac:dyDescent="0.25">
      <c r="A35" s="2">
        <v>34</v>
      </c>
      <c r="B35" s="2" t="s">
        <v>187</v>
      </c>
      <c r="C35" s="2" t="s">
        <v>146</v>
      </c>
      <c r="D35" s="2" t="s">
        <v>183</v>
      </c>
      <c r="E35" s="2" t="s">
        <v>188</v>
      </c>
      <c r="F35" s="2" t="s">
        <v>17</v>
      </c>
      <c r="G35" s="3" t="s">
        <v>189</v>
      </c>
      <c r="H35" s="2" t="s">
        <v>19</v>
      </c>
      <c r="I35" s="4" t="s">
        <v>20</v>
      </c>
      <c r="J35" s="2" t="s">
        <v>53</v>
      </c>
      <c r="K35" s="5" t="s">
        <v>22</v>
      </c>
      <c r="L35" s="2" t="s">
        <v>17</v>
      </c>
      <c r="M35" s="2" t="s">
        <v>17</v>
      </c>
    </row>
    <row r="36" spans="1:13" x14ac:dyDescent="0.25">
      <c r="A36" s="2">
        <v>35</v>
      </c>
      <c r="B36" s="2" t="s">
        <v>190</v>
      </c>
      <c r="C36" s="2" t="s">
        <v>146</v>
      </c>
      <c r="D36" s="2" t="s">
        <v>191</v>
      </c>
      <c r="E36" s="2" t="s">
        <v>192</v>
      </c>
      <c r="F36" s="2" t="s">
        <v>17</v>
      </c>
      <c r="G36" s="3" t="s">
        <v>193</v>
      </c>
      <c r="H36" s="2" t="s">
        <v>19</v>
      </c>
      <c r="I36" s="4" t="s">
        <v>20</v>
      </c>
      <c r="J36" s="2" t="s">
        <v>194</v>
      </c>
      <c r="K36" s="5" t="s">
        <v>22</v>
      </c>
      <c r="L36" s="2" t="s">
        <v>17</v>
      </c>
      <c r="M36" s="2" t="s">
        <v>17</v>
      </c>
    </row>
    <row r="37" spans="1:13" x14ac:dyDescent="0.25">
      <c r="A37" s="2">
        <v>36</v>
      </c>
      <c r="B37" s="2" t="s">
        <v>195</v>
      </c>
      <c r="C37" s="2" t="s">
        <v>146</v>
      </c>
      <c r="D37" s="2" t="s">
        <v>196</v>
      </c>
      <c r="E37" s="2" t="s">
        <v>197</v>
      </c>
      <c r="F37" s="2" t="s">
        <v>17</v>
      </c>
      <c r="G37" s="3" t="s">
        <v>198</v>
      </c>
      <c r="H37" s="2" t="s">
        <v>155</v>
      </c>
      <c r="I37" s="4" t="s">
        <v>20</v>
      </c>
      <c r="J37" s="2" t="s">
        <v>27</v>
      </c>
      <c r="K37" s="6" t="s">
        <v>28</v>
      </c>
      <c r="L37" s="2" t="s">
        <v>17</v>
      </c>
      <c r="M37" s="2" t="s">
        <v>17</v>
      </c>
    </row>
    <row r="38" spans="1:13" x14ac:dyDescent="0.25">
      <c r="A38" s="2">
        <v>37</v>
      </c>
      <c r="B38" s="2" t="s">
        <v>199</v>
      </c>
      <c r="C38" s="2" t="s">
        <v>146</v>
      </c>
      <c r="D38" s="2" t="s">
        <v>196</v>
      </c>
      <c r="E38" s="2" t="s">
        <v>200</v>
      </c>
      <c r="F38" s="2" t="s">
        <v>17</v>
      </c>
      <c r="G38" s="3" t="s">
        <v>201</v>
      </c>
      <c r="H38" s="2" t="s">
        <v>19</v>
      </c>
      <c r="I38" s="2" t="s">
        <v>35</v>
      </c>
      <c r="J38" s="2" t="s">
        <v>202</v>
      </c>
      <c r="K38" s="5" t="s">
        <v>22</v>
      </c>
      <c r="L38" s="2" t="s">
        <v>17</v>
      </c>
      <c r="M38" s="2" t="s">
        <v>17</v>
      </c>
    </row>
    <row r="39" spans="1:13" x14ac:dyDescent="0.25">
      <c r="A39" s="2">
        <v>38</v>
      </c>
      <c r="B39" s="2" t="s">
        <v>203</v>
      </c>
      <c r="C39" s="2" t="s">
        <v>146</v>
      </c>
      <c r="D39" s="2" t="s">
        <v>204</v>
      </c>
      <c r="E39" s="2" t="s">
        <v>205</v>
      </c>
      <c r="F39" s="2" t="s">
        <v>17</v>
      </c>
      <c r="G39" s="3" t="s">
        <v>206</v>
      </c>
      <c r="H39" s="2" t="s">
        <v>19</v>
      </c>
      <c r="I39" s="4" t="s">
        <v>20</v>
      </c>
      <c r="J39" s="2" t="s">
        <v>150</v>
      </c>
      <c r="K39" s="5" t="s">
        <v>22</v>
      </c>
      <c r="L39" s="2" t="s">
        <v>17</v>
      </c>
      <c r="M39" s="2" t="s">
        <v>17</v>
      </c>
    </row>
    <row r="40" spans="1:13" x14ac:dyDescent="0.25">
      <c r="A40" s="2">
        <v>39</v>
      </c>
      <c r="B40" s="2" t="s">
        <v>207</v>
      </c>
      <c r="C40" s="2" t="s">
        <v>146</v>
      </c>
      <c r="D40" s="2" t="s">
        <v>208</v>
      </c>
      <c r="E40" s="2" t="s">
        <v>209</v>
      </c>
      <c r="F40" s="2" t="s">
        <v>17</v>
      </c>
      <c r="G40" s="3" t="s">
        <v>210</v>
      </c>
      <c r="H40" s="2" t="s">
        <v>19</v>
      </c>
      <c r="I40" s="2" t="s">
        <v>35</v>
      </c>
      <c r="J40" s="2" t="s">
        <v>211</v>
      </c>
      <c r="K40" s="7" t="s">
        <v>42</v>
      </c>
      <c r="L40" s="2" t="s">
        <v>17</v>
      </c>
      <c r="M40" s="2" t="s">
        <v>17</v>
      </c>
    </row>
    <row r="41" spans="1:13" x14ac:dyDescent="0.25">
      <c r="A41" s="2">
        <v>40</v>
      </c>
      <c r="B41" s="2" t="s">
        <v>212</v>
      </c>
      <c r="C41" s="2" t="s">
        <v>146</v>
      </c>
      <c r="D41" s="2" t="s">
        <v>213</v>
      </c>
      <c r="E41" s="2" t="s">
        <v>214</v>
      </c>
      <c r="F41" s="2" t="s">
        <v>17</v>
      </c>
      <c r="G41" s="3" t="s">
        <v>215</v>
      </c>
      <c r="H41" s="2" t="s">
        <v>180</v>
      </c>
      <c r="I41" s="2" t="s">
        <v>35</v>
      </c>
      <c r="J41" s="2" t="s">
        <v>53</v>
      </c>
      <c r="K41" s="5" t="s">
        <v>22</v>
      </c>
      <c r="L41" s="2" t="s">
        <v>17</v>
      </c>
      <c r="M41" s="2" t="s">
        <v>17</v>
      </c>
    </row>
    <row r="42" spans="1:13" x14ac:dyDescent="0.25">
      <c r="A42" s="2">
        <v>41</v>
      </c>
      <c r="B42" s="2" t="s">
        <v>216</v>
      </c>
      <c r="C42" s="2" t="s">
        <v>146</v>
      </c>
      <c r="D42" s="2" t="s">
        <v>217</v>
      </c>
      <c r="E42" s="2" t="s">
        <v>218</v>
      </c>
      <c r="F42" s="2" t="s">
        <v>17</v>
      </c>
      <c r="G42" s="3" t="s">
        <v>219</v>
      </c>
      <c r="H42" s="2" t="s">
        <v>65</v>
      </c>
      <c r="I42" s="4" t="s">
        <v>20</v>
      </c>
      <c r="J42" s="2" t="s">
        <v>220</v>
      </c>
      <c r="K42" s="5" t="s">
        <v>22</v>
      </c>
      <c r="L42" s="2" t="s">
        <v>17</v>
      </c>
      <c r="M42" s="2" t="s">
        <v>17</v>
      </c>
    </row>
    <row r="43" spans="1:13" x14ac:dyDescent="0.25">
      <c r="A43" s="2">
        <v>42</v>
      </c>
      <c r="B43" s="2" t="s">
        <v>221</v>
      </c>
      <c r="C43" s="2" t="s">
        <v>146</v>
      </c>
      <c r="D43" s="2" t="s">
        <v>222</v>
      </c>
      <c r="E43" s="2" t="s">
        <v>223</v>
      </c>
      <c r="F43" s="2" t="s">
        <v>17</v>
      </c>
      <c r="G43" s="3" t="s">
        <v>224</v>
      </c>
      <c r="H43" s="2" t="s">
        <v>52</v>
      </c>
      <c r="I43" s="4" t="s">
        <v>20</v>
      </c>
      <c r="J43" s="2" t="s">
        <v>53</v>
      </c>
      <c r="K43" s="5" t="s">
        <v>22</v>
      </c>
      <c r="L43" s="2" t="s">
        <v>17</v>
      </c>
      <c r="M43" s="2" t="s">
        <v>17</v>
      </c>
    </row>
    <row r="44" spans="1:13" x14ac:dyDescent="0.25">
      <c r="A44" s="2">
        <v>43</v>
      </c>
      <c r="B44" s="2" t="s">
        <v>225</v>
      </c>
      <c r="C44" s="2" t="s">
        <v>146</v>
      </c>
      <c r="D44" s="2" t="s">
        <v>222</v>
      </c>
      <c r="E44" s="2" t="s">
        <v>226</v>
      </c>
      <c r="F44" s="3" t="s">
        <v>227</v>
      </c>
      <c r="G44" s="3" t="s">
        <v>228</v>
      </c>
      <c r="H44" s="2" t="s">
        <v>229</v>
      </c>
      <c r="I44" s="2" t="s">
        <v>119</v>
      </c>
      <c r="J44" s="2" t="s">
        <v>17</v>
      </c>
      <c r="K44" s="5" t="s">
        <v>22</v>
      </c>
      <c r="L44" s="2" t="s">
        <v>17</v>
      </c>
      <c r="M44" s="2" t="s">
        <v>17</v>
      </c>
    </row>
    <row r="45" spans="1:13" x14ac:dyDescent="0.25">
      <c r="A45" s="2">
        <v>44</v>
      </c>
      <c r="B45" s="2" t="s">
        <v>230</v>
      </c>
      <c r="C45" s="2" t="s">
        <v>146</v>
      </c>
      <c r="D45" s="2" t="s">
        <v>231</v>
      </c>
      <c r="E45" s="2" t="s">
        <v>232</v>
      </c>
      <c r="F45" s="3" t="s">
        <v>233</v>
      </c>
      <c r="G45" s="3" t="s">
        <v>234</v>
      </c>
      <c r="H45" s="2" t="s">
        <v>229</v>
      </c>
      <c r="I45" s="2" t="s">
        <v>35</v>
      </c>
      <c r="J45" s="2" t="s">
        <v>17</v>
      </c>
      <c r="K45" s="5" t="s">
        <v>22</v>
      </c>
      <c r="L45" s="2" t="s">
        <v>17</v>
      </c>
      <c r="M45" s="2" t="s">
        <v>17</v>
      </c>
    </row>
    <row r="46" spans="1:13" x14ac:dyDescent="0.25">
      <c r="A46" s="2">
        <v>45</v>
      </c>
      <c r="B46" s="2" t="s">
        <v>235</v>
      </c>
      <c r="C46" s="2" t="s">
        <v>146</v>
      </c>
      <c r="D46" s="2" t="s">
        <v>236</v>
      </c>
      <c r="E46" s="2" t="s">
        <v>237</v>
      </c>
      <c r="F46" s="3" t="s">
        <v>238</v>
      </c>
      <c r="G46" s="3" t="s">
        <v>239</v>
      </c>
      <c r="H46" s="2" t="s">
        <v>19</v>
      </c>
      <c r="I46" s="4" t="s">
        <v>20</v>
      </c>
      <c r="J46" s="2" t="s">
        <v>240</v>
      </c>
      <c r="K46" s="6" t="s">
        <v>28</v>
      </c>
      <c r="L46" s="2" t="s">
        <v>17</v>
      </c>
      <c r="M46" s="2" t="s">
        <v>17</v>
      </c>
    </row>
    <row r="47" spans="1:13" x14ac:dyDescent="0.25">
      <c r="A47" s="2">
        <v>46</v>
      </c>
      <c r="B47" s="2" t="s">
        <v>241</v>
      </c>
      <c r="C47" s="2" t="s">
        <v>146</v>
      </c>
      <c r="D47" s="2" t="s">
        <v>242</v>
      </c>
      <c r="E47" s="2" t="s">
        <v>243</v>
      </c>
      <c r="F47" s="2" t="s">
        <v>17</v>
      </c>
      <c r="G47" s="3" t="s">
        <v>244</v>
      </c>
      <c r="H47" s="2" t="s">
        <v>19</v>
      </c>
      <c r="I47" s="4" t="s">
        <v>20</v>
      </c>
      <c r="J47" s="2" t="s">
        <v>245</v>
      </c>
      <c r="K47" s="5" t="s">
        <v>22</v>
      </c>
      <c r="L47" s="2" t="s">
        <v>17</v>
      </c>
      <c r="M47" s="2" t="s">
        <v>17</v>
      </c>
    </row>
    <row r="48" spans="1:13" x14ac:dyDescent="0.25">
      <c r="A48" s="2">
        <v>47</v>
      </c>
      <c r="B48" s="2" t="s">
        <v>246</v>
      </c>
      <c r="C48" s="2" t="s">
        <v>146</v>
      </c>
      <c r="D48" s="2" t="s">
        <v>242</v>
      </c>
      <c r="E48" s="2" t="s">
        <v>247</v>
      </c>
      <c r="F48" s="3" t="s">
        <v>248</v>
      </c>
      <c r="G48" s="3" t="s">
        <v>249</v>
      </c>
      <c r="H48" s="2" t="s">
        <v>229</v>
      </c>
      <c r="I48" s="2" t="s">
        <v>35</v>
      </c>
      <c r="J48" s="2" t="s">
        <v>114</v>
      </c>
      <c r="K48" s="5" t="s">
        <v>22</v>
      </c>
      <c r="L48" s="2" t="s">
        <v>17</v>
      </c>
      <c r="M48" s="2" t="s">
        <v>17</v>
      </c>
    </row>
    <row r="49" spans="1:13" x14ac:dyDescent="0.25">
      <c r="A49" s="2">
        <v>48</v>
      </c>
      <c r="B49" s="2" t="s">
        <v>250</v>
      </c>
      <c r="C49" s="2" t="s">
        <v>146</v>
      </c>
      <c r="D49" s="2" t="s">
        <v>251</v>
      </c>
      <c r="E49" s="2" t="s">
        <v>252</v>
      </c>
      <c r="F49" s="3" t="s">
        <v>253</v>
      </c>
      <c r="G49" s="3" t="s">
        <v>254</v>
      </c>
      <c r="H49" s="2" t="s">
        <v>52</v>
      </c>
      <c r="I49" s="2" t="s">
        <v>35</v>
      </c>
      <c r="J49" s="2" t="s">
        <v>17</v>
      </c>
      <c r="K49" s="5" t="s">
        <v>22</v>
      </c>
      <c r="L49" s="2" t="s">
        <v>17</v>
      </c>
      <c r="M49" s="2" t="s">
        <v>17</v>
      </c>
    </row>
    <row r="50" spans="1:13" x14ac:dyDescent="0.25">
      <c r="A50" s="2">
        <v>49</v>
      </c>
      <c r="B50" s="2" t="s">
        <v>255</v>
      </c>
      <c r="C50" s="2" t="s">
        <v>146</v>
      </c>
      <c r="D50" s="2" t="s">
        <v>256</v>
      </c>
      <c r="E50" s="2" t="s">
        <v>257</v>
      </c>
      <c r="F50" s="2" t="s">
        <v>17</v>
      </c>
      <c r="G50" s="3" t="s">
        <v>258</v>
      </c>
      <c r="H50" s="2" t="s">
        <v>180</v>
      </c>
      <c r="I50" s="4" t="s">
        <v>20</v>
      </c>
      <c r="J50" s="2" t="s">
        <v>53</v>
      </c>
      <c r="K50" s="5" t="s">
        <v>22</v>
      </c>
      <c r="L50" s="2" t="s">
        <v>17</v>
      </c>
      <c r="M50" s="2" t="s">
        <v>17</v>
      </c>
    </row>
    <row r="51" spans="1:13" x14ac:dyDescent="0.25">
      <c r="A51" s="2">
        <v>50</v>
      </c>
      <c r="B51" s="2" t="s">
        <v>259</v>
      </c>
      <c r="C51" s="2" t="s">
        <v>146</v>
      </c>
      <c r="D51" s="2" t="s">
        <v>260</v>
      </c>
      <c r="E51" s="2" t="s">
        <v>261</v>
      </c>
      <c r="F51" s="3" t="s">
        <v>262</v>
      </c>
      <c r="G51" s="3" t="s">
        <v>263</v>
      </c>
      <c r="H51" s="2" t="s">
        <v>19</v>
      </c>
      <c r="I51" s="2" t="s">
        <v>35</v>
      </c>
      <c r="J51" s="2" t="s">
        <v>88</v>
      </c>
      <c r="K51" s="5" t="s">
        <v>22</v>
      </c>
      <c r="L51" s="2" t="s">
        <v>17</v>
      </c>
      <c r="M51" s="2" t="s">
        <v>17</v>
      </c>
    </row>
    <row r="52" spans="1:13" x14ac:dyDescent="0.25">
      <c r="A52" s="2">
        <v>51</v>
      </c>
      <c r="B52" s="2" t="s">
        <v>264</v>
      </c>
      <c r="C52" s="2" t="s">
        <v>146</v>
      </c>
      <c r="D52" s="2" t="s">
        <v>265</v>
      </c>
      <c r="E52" s="2" t="s">
        <v>266</v>
      </c>
      <c r="F52" s="3" t="s">
        <v>267</v>
      </c>
      <c r="G52" s="3" t="s">
        <v>268</v>
      </c>
      <c r="H52" s="2" t="s">
        <v>19</v>
      </c>
      <c r="I52" s="4" t="s">
        <v>20</v>
      </c>
      <c r="J52" s="2" t="s">
        <v>269</v>
      </c>
      <c r="K52" s="6" t="s">
        <v>28</v>
      </c>
      <c r="L52" s="2" t="s">
        <v>17</v>
      </c>
      <c r="M52" s="2" t="s">
        <v>17</v>
      </c>
    </row>
    <row r="53" spans="1:13" x14ac:dyDescent="0.25">
      <c r="A53" s="2">
        <v>52</v>
      </c>
      <c r="B53" s="2" t="s">
        <v>270</v>
      </c>
      <c r="C53" s="2" t="s">
        <v>146</v>
      </c>
      <c r="D53" s="2" t="s">
        <v>265</v>
      </c>
      <c r="E53" s="2" t="s">
        <v>271</v>
      </c>
      <c r="F53" s="3" t="s">
        <v>272</v>
      </c>
      <c r="G53" s="3" t="s">
        <v>273</v>
      </c>
      <c r="H53" s="2" t="s">
        <v>19</v>
      </c>
      <c r="I53" s="4" t="s">
        <v>20</v>
      </c>
      <c r="J53" s="2" t="s">
        <v>274</v>
      </c>
      <c r="K53" s="6" t="s">
        <v>28</v>
      </c>
      <c r="L53" s="2" t="s">
        <v>17</v>
      </c>
      <c r="M53" s="2" t="s">
        <v>17</v>
      </c>
    </row>
    <row r="54" spans="1:13" x14ac:dyDescent="0.25">
      <c r="A54" s="2">
        <v>53</v>
      </c>
      <c r="B54" s="2" t="s">
        <v>275</v>
      </c>
      <c r="C54" s="2" t="s">
        <v>146</v>
      </c>
      <c r="D54" s="2" t="s">
        <v>265</v>
      </c>
      <c r="E54" s="2" t="s">
        <v>276</v>
      </c>
      <c r="F54" s="2" t="s">
        <v>17</v>
      </c>
      <c r="G54" s="3" t="s">
        <v>277</v>
      </c>
      <c r="H54" s="2" t="s">
        <v>19</v>
      </c>
      <c r="I54" s="4" t="s">
        <v>20</v>
      </c>
      <c r="J54" s="2" t="s">
        <v>150</v>
      </c>
      <c r="K54" s="5" t="s">
        <v>22</v>
      </c>
      <c r="L54" s="2" t="s">
        <v>17</v>
      </c>
      <c r="M54" s="2" t="s">
        <v>17</v>
      </c>
    </row>
    <row r="55" spans="1:13" x14ac:dyDescent="0.25">
      <c r="A55" s="2">
        <v>54</v>
      </c>
      <c r="B55" s="2" t="s">
        <v>278</v>
      </c>
      <c r="C55" s="2" t="s">
        <v>146</v>
      </c>
      <c r="D55" s="2" t="s">
        <v>279</v>
      </c>
      <c r="E55" s="2" t="s">
        <v>280</v>
      </c>
      <c r="F55" s="3" t="s">
        <v>281</v>
      </c>
      <c r="G55" s="3" t="s">
        <v>282</v>
      </c>
      <c r="H55" s="2" t="s">
        <v>52</v>
      </c>
      <c r="I55" s="4" t="s">
        <v>20</v>
      </c>
      <c r="J55" s="2" t="s">
        <v>36</v>
      </c>
      <c r="K55" s="5" t="s">
        <v>22</v>
      </c>
      <c r="L55" s="2" t="s">
        <v>17</v>
      </c>
      <c r="M55" s="2" t="s">
        <v>17</v>
      </c>
    </row>
    <row r="56" spans="1:13" x14ac:dyDescent="0.25">
      <c r="A56" s="2">
        <v>55</v>
      </c>
      <c r="B56" s="2" t="s">
        <v>283</v>
      </c>
      <c r="C56" s="2" t="s">
        <v>146</v>
      </c>
      <c r="D56" s="2" t="s">
        <v>284</v>
      </c>
      <c r="E56" s="2" t="s">
        <v>285</v>
      </c>
      <c r="F56" s="2" t="s">
        <v>17</v>
      </c>
      <c r="G56" s="3" t="s">
        <v>286</v>
      </c>
      <c r="H56" s="2" t="s">
        <v>19</v>
      </c>
      <c r="I56" s="4" t="s">
        <v>20</v>
      </c>
      <c r="J56" s="2" t="s">
        <v>53</v>
      </c>
      <c r="K56" s="5" t="s">
        <v>22</v>
      </c>
      <c r="L56" s="2" t="s">
        <v>17</v>
      </c>
      <c r="M56" s="2" t="s">
        <v>17</v>
      </c>
    </row>
    <row r="57" spans="1:13" x14ac:dyDescent="0.25">
      <c r="A57" s="2">
        <v>56</v>
      </c>
      <c r="B57" s="2" t="s">
        <v>287</v>
      </c>
      <c r="C57" s="2" t="s">
        <v>146</v>
      </c>
      <c r="D57" s="2" t="s">
        <v>284</v>
      </c>
      <c r="E57" s="2" t="s">
        <v>288</v>
      </c>
      <c r="F57" s="2" t="s">
        <v>17</v>
      </c>
      <c r="G57" s="3" t="s">
        <v>289</v>
      </c>
      <c r="H57" s="2" t="s">
        <v>65</v>
      </c>
      <c r="I57" s="2" t="s">
        <v>35</v>
      </c>
      <c r="J57" s="2" t="s">
        <v>53</v>
      </c>
      <c r="K57" s="5" t="s">
        <v>22</v>
      </c>
      <c r="L57" s="2" t="s">
        <v>17</v>
      </c>
      <c r="M57" s="2" t="s">
        <v>17</v>
      </c>
    </row>
    <row r="58" spans="1:13" x14ac:dyDescent="0.25">
      <c r="A58" s="2">
        <v>57</v>
      </c>
      <c r="B58" s="2" t="s">
        <v>290</v>
      </c>
      <c r="C58" s="2" t="s">
        <v>146</v>
      </c>
      <c r="D58" s="2" t="s">
        <v>291</v>
      </c>
      <c r="E58" s="2" t="s">
        <v>292</v>
      </c>
      <c r="F58" s="2" t="s">
        <v>17</v>
      </c>
      <c r="G58" s="3" t="s">
        <v>293</v>
      </c>
      <c r="H58" s="2" t="s">
        <v>229</v>
      </c>
      <c r="I58" s="4" t="s">
        <v>20</v>
      </c>
      <c r="J58" s="2" t="s">
        <v>294</v>
      </c>
      <c r="K58" s="6" t="s">
        <v>28</v>
      </c>
      <c r="L58" s="2" t="s">
        <v>17</v>
      </c>
      <c r="M58" s="2" t="s">
        <v>17</v>
      </c>
    </row>
    <row r="59" spans="1:13" x14ac:dyDescent="0.25">
      <c r="A59" s="2">
        <v>58</v>
      </c>
      <c r="B59" s="2" t="s">
        <v>295</v>
      </c>
      <c r="C59" s="2" t="s">
        <v>146</v>
      </c>
      <c r="D59" s="2" t="s">
        <v>296</v>
      </c>
      <c r="E59" s="2" t="s">
        <v>297</v>
      </c>
      <c r="F59" s="3" t="s">
        <v>298</v>
      </c>
      <c r="G59" s="3" t="s">
        <v>299</v>
      </c>
      <c r="H59" s="2" t="s">
        <v>102</v>
      </c>
      <c r="I59" s="2" t="s">
        <v>35</v>
      </c>
      <c r="J59" s="2" t="s">
        <v>36</v>
      </c>
      <c r="K59" s="5" t="s">
        <v>22</v>
      </c>
      <c r="L59" s="2" t="s">
        <v>17</v>
      </c>
      <c r="M59" s="2" t="s">
        <v>17</v>
      </c>
    </row>
    <row r="60" spans="1:13" x14ac:dyDescent="0.25">
      <c r="A60" s="2">
        <v>59</v>
      </c>
      <c r="B60" s="2" t="s">
        <v>300</v>
      </c>
      <c r="C60" s="2" t="s">
        <v>146</v>
      </c>
      <c r="D60" s="2" t="s">
        <v>301</v>
      </c>
      <c r="E60" s="2" t="s">
        <v>302</v>
      </c>
      <c r="F60" s="2" t="s">
        <v>17</v>
      </c>
      <c r="G60" s="3" t="s">
        <v>303</v>
      </c>
      <c r="H60" s="2" t="s">
        <v>52</v>
      </c>
      <c r="I60" s="4" t="s">
        <v>20</v>
      </c>
      <c r="J60" s="2" t="s">
        <v>21</v>
      </c>
      <c r="K60" s="5" t="s">
        <v>22</v>
      </c>
      <c r="L60" s="2" t="s">
        <v>17</v>
      </c>
      <c r="M60" s="2" t="s">
        <v>17</v>
      </c>
    </row>
    <row r="61" spans="1:13" x14ac:dyDescent="0.25">
      <c r="A61" s="2">
        <v>60</v>
      </c>
      <c r="B61" s="2" t="s">
        <v>304</v>
      </c>
      <c r="C61" s="2" t="s">
        <v>146</v>
      </c>
      <c r="D61" s="2" t="s">
        <v>305</v>
      </c>
      <c r="E61" s="2" t="s">
        <v>306</v>
      </c>
      <c r="F61" s="2" t="s">
        <v>17</v>
      </c>
      <c r="G61" s="3" t="s">
        <v>307</v>
      </c>
      <c r="H61" s="2" t="s">
        <v>19</v>
      </c>
      <c r="I61" s="4" t="s">
        <v>20</v>
      </c>
      <c r="J61" s="2" t="s">
        <v>202</v>
      </c>
      <c r="K61" s="5" t="s">
        <v>22</v>
      </c>
      <c r="L61" s="2" t="s">
        <v>17</v>
      </c>
      <c r="M61" s="2" t="s">
        <v>17</v>
      </c>
    </row>
    <row r="62" spans="1:13" x14ac:dyDescent="0.25">
      <c r="A62" s="2">
        <v>61</v>
      </c>
      <c r="B62" s="2" t="s">
        <v>308</v>
      </c>
      <c r="C62" s="2" t="s">
        <v>146</v>
      </c>
      <c r="D62" s="2" t="s">
        <v>309</v>
      </c>
      <c r="E62" s="2" t="s">
        <v>310</v>
      </c>
      <c r="F62" s="2" t="s">
        <v>17</v>
      </c>
      <c r="G62" s="3" t="s">
        <v>311</v>
      </c>
      <c r="H62" s="2" t="s">
        <v>34</v>
      </c>
      <c r="I62" s="4" t="s">
        <v>20</v>
      </c>
      <c r="J62" s="2" t="s">
        <v>312</v>
      </c>
      <c r="K62" s="7" t="s">
        <v>42</v>
      </c>
      <c r="L62" s="2" t="s">
        <v>17</v>
      </c>
      <c r="M62" s="2" t="s">
        <v>17</v>
      </c>
    </row>
    <row r="63" spans="1:13" x14ac:dyDescent="0.25">
      <c r="A63" s="2">
        <v>62</v>
      </c>
      <c r="B63" s="2" t="s">
        <v>313</v>
      </c>
      <c r="C63" s="2" t="s">
        <v>146</v>
      </c>
      <c r="D63" s="2" t="s">
        <v>314</v>
      </c>
      <c r="E63" s="2" t="s">
        <v>315</v>
      </c>
      <c r="F63" s="2" t="s">
        <v>17</v>
      </c>
      <c r="G63" s="3" t="s">
        <v>316</v>
      </c>
      <c r="H63" s="2" t="s">
        <v>19</v>
      </c>
      <c r="I63" s="2" t="s">
        <v>35</v>
      </c>
      <c r="J63" s="2" t="s">
        <v>317</v>
      </c>
      <c r="K63" s="6" t="s">
        <v>28</v>
      </c>
      <c r="L63" s="2" t="s">
        <v>17</v>
      </c>
      <c r="M63" s="2" t="s">
        <v>17</v>
      </c>
    </row>
    <row r="64" spans="1:13" x14ac:dyDescent="0.25">
      <c r="A64" s="2">
        <v>63</v>
      </c>
      <c r="B64" s="2" t="s">
        <v>318</v>
      </c>
      <c r="C64" s="2" t="s">
        <v>146</v>
      </c>
      <c r="D64" s="2" t="s">
        <v>319</v>
      </c>
      <c r="E64" s="2" t="s">
        <v>320</v>
      </c>
      <c r="F64" s="2" t="s">
        <v>17</v>
      </c>
      <c r="G64" s="3" t="s">
        <v>321</v>
      </c>
      <c r="H64" s="2" t="s">
        <v>102</v>
      </c>
      <c r="I64" s="2" t="s">
        <v>35</v>
      </c>
      <c r="J64" s="2" t="s">
        <v>202</v>
      </c>
      <c r="K64" s="5" t="s">
        <v>22</v>
      </c>
      <c r="L64" s="2" t="s">
        <v>17</v>
      </c>
      <c r="M64" s="2" t="s">
        <v>17</v>
      </c>
    </row>
    <row r="65" spans="1:13" x14ac:dyDescent="0.25">
      <c r="A65" s="2">
        <v>64</v>
      </c>
      <c r="B65" s="2" t="s">
        <v>322</v>
      </c>
      <c r="C65" s="2" t="s">
        <v>146</v>
      </c>
      <c r="D65" s="2" t="s">
        <v>323</v>
      </c>
      <c r="E65" s="2" t="s">
        <v>324</v>
      </c>
      <c r="F65" s="2" t="s">
        <v>17</v>
      </c>
      <c r="G65" s="3" t="s">
        <v>325</v>
      </c>
      <c r="H65" s="2" t="s">
        <v>180</v>
      </c>
      <c r="I65" s="4" t="s">
        <v>20</v>
      </c>
      <c r="J65" s="2" t="s">
        <v>326</v>
      </c>
      <c r="K65" s="7" t="s">
        <v>42</v>
      </c>
      <c r="L65" s="2" t="s">
        <v>17</v>
      </c>
      <c r="M65" s="2" t="s">
        <v>17</v>
      </c>
    </row>
    <row r="66" spans="1:13" x14ac:dyDescent="0.25">
      <c r="A66" s="2">
        <v>65</v>
      </c>
      <c r="B66" s="2" t="s">
        <v>327</v>
      </c>
      <c r="C66" s="2" t="s">
        <v>146</v>
      </c>
      <c r="D66" s="2" t="s">
        <v>328</v>
      </c>
      <c r="E66" s="2" t="s">
        <v>329</v>
      </c>
      <c r="F66" s="2" t="s">
        <v>17</v>
      </c>
      <c r="G66" s="3" t="s">
        <v>330</v>
      </c>
      <c r="H66" s="2" t="s">
        <v>34</v>
      </c>
      <c r="I66" s="2" t="s">
        <v>35</v>
      </c>
      <c r="J66" s="2" t="s">
        <v>331</v>
      </c>
      <c r="K66" s="6" t="s">
        <v>28</v>
      </c>
      <c r="L66" s="2" t="s">
        <v>17</v>
      </c>
      <c r="M66" s="2" t="s">
        <v>17</v>
      </c>
    </row>
    <row r="67" spans="1:13" x14ac:dyDescent="0.25">
      <c r="A67" s="2">
        <v>66</v>
      </c>
      <c r="B67" s="2" t="s">
        <v>332</v>
      </c>
      <c r="C67" s="2" t="s">
        <v>146</v>
      </c>
      <c r="D67" s="2" t="s">
        <v>328</v>
      </c>
      <c r="E67" s="2" t="s">
        <v>333</v>
      </c>
      <c r="F67" s="2" t="s">
        <v>17</v>
      </c>
      <c r="G67" s="3" t="s">
        <v>334</v>
      </c>
      <c r="H67" s="2" t="s">
        <v>19</v>
      </c>
      <c r="I67" s="2" t="s">
        <v>35</v>
      </c>
      <c r="J67" s="2" t="s">
        <v>202</v>
      </c>
      <c r="K67" s="5" t="s">
        <v>22</v>
      </c>
      <c r="L67" s="2" t="s">
        <v>17</v>
      </c>
      <c r="M67" s="2" t="s">
        <v>17</v>
      </c>
    </row>
    <row r="68" spans="1:13" x14ac:dyDescent="0.25">
      <c r="A68" s="2">
        <v>67</v>
      </c>
      <c r="B68" s="2" t="s">
        <v>335</v>
      </c>
      <c r="C68" s="2" t="s">
        <v>146</v>
      </c>
      <c r="D68" s="2" t="s">
        <v>336</v>
      </c>
      <c r="E68" s="2" t="s">
        <v>337</v>
      </c>
      <c r="F68" s="2" t="s">
        <v>17</v>
      </c>
      <c r="G68" s="3" t="s">
        <v>338</v>
      </c>
      <c r="H68" s="2" t="s">
        <v>19</v>
      </c>
      <c r="I68" s="4" t="s">
        <v>20</v>
      </c>
      <c r="J68" s="2" t="s">
        <v>53</v>
      </c>
      <c r="K68" s="5" t="s">
        <v>22</v>
      </c>
      <c r="L68" s="2" t="s">
        <v>17</v>
      </c>
      <c r="M68" s="2" t="s">
        <v>17</v>
      </c>
    </row>
    <row r="69" spans="1:13" x14ac:dyDescent="0.25">
      <c r="A69" s="2">
        <v>68</v>
      </c>
      <c r="B69" s="2" t="s">
        <v>339</v>
      </c>
      <c r="C69" s="2" t="s">
        <v>146</v>
      </c>
      <c r="D69" s="2" t="s">
        <v>336</v>
      </c>
      <c r="E69" s="2" t="s">
        <v>340</v>
      </c>
      <c r="F69" s="3" t="s">
        <v>341</v>
      </c>
      <c r="G69" s="3" t="s">
        <v>342</v>
      </c>
      <c r="H69" s="2" t="s">
        <v>180</v>
      </c>
      <c r="I69" s="4" t="s">
        <v>20</v>
      </c>
      <c r="J69" s="2" t="s">
        <v>343</v>
      </c>
      <c r="K69" s="5" t="s">
        <v>22</v>
      </c>
      <c r="L69" s="2" t="s">
        <v>17</v>
      </c>
      <c r="M69" s="2" t="s">
        <v>17</v>
      </c>
    </row>
    <row r="70" spans="1:13" x14ac:dyDescent="0.25">
      <c r="A70" s="2">
        <v>69</v>
      </c>
      <c r="B70" s="2" t="s">
        <v>344</v>
      </c>
      <c r="C70" s="2" t="s">
        <v>345</v>
      </c>
      <c r="D70" s="2" t="s">
        <v>346</v>
      </c>
      <c r="E70" s="2" t="s">
        <v>347</v>
      </c>
      <c r="F70" s="3" t="s">
        <v>348</v>
      </c>
      <c r="G70" s="3" t="s">
        <v>349</v>
      </c>
      <c r="H70" s="2" t="s">
        <v>19</v>
      </c>
      <c r="I70" s="4" t="s">
        <v>20</v>
      </c>
      <c r="J70" s="2" t="s">
        <v>269</v>
      </c>
      <c r="K70" s="6" t="s">
        <v>28</v>
      </c>
      <c r="L70" s="2" t="s">
        <v>17</v>
      </c>
      <c r="M70" s="2" t="s">
        <v>17</v>
      </c>
    </row>
    <row r="71" spans="1:13" x14ac:dyDescent="0.25">
      <c r="A71" s="2">
        <v>70</v>
      </c>
      <c r="B71" s="2" t="s">
        <v>350</v>
      </c>
      <c r="C71" s="2" t="s">
        <v>345</v>
      </c>
      <c r="D71" s="2" t="s">
        <v>346</v>
      </c>
      <c r="E71" s="2" t="s">
        <v>351</v>
      </c>
      <c r="F71" s="3" t="s">
        <v>352</v>
      </c>
      <c r="G71" s="3" t="s">
        <v>353</v>
      </c>
      <c r="H71" s="2" t="s">
        <v>19</v>
      </c>
      <c r="I71" s="4" t="s">
        <v>20</v>
      </c>
      <c r="J71" s="2" t="s">
        <v>274</v>
      </c>
      <c r="K71" s="6" t="s">
        <v>28</v>
      </c>
      <c r="L71" s="2" t="s">
        <v>17</v>
      </c>
      <c r="M71" s="2" t="s">
        <v>17</v>
      </c>
    </row>
    <row r="72" spans="1:13" x14ac:dyDescent="0.25">
      <c r="A72" s="2">
        <v>71</v>
      </c>
      <c r="B72" s="2" t="s">
        <v>354</v>
      </c>
      <c r="C72" s="2" t="s">
        <v>345</v>
      </c>
      <c r="D72" s="2" t="s">
        <v>355</v>
      </c>
      <c r="E72" s="2" t="s">
        <v>356</v>
      </c>
      <c r="F72" s="2" t="s">
        <v>17</v>
      </c>
      <c r="G72" s="3" t="s">
        <v>357</v>
      </c>
      <c r="H72" s="2" t="s">
        <v>19</v>
      </c>
      <c r="I72" s="4" t="s">
        <v>20</v>
      </c>
      <c r="J72" s="2" t="s">
        <v>358</v>
      </c>
      <c r="K72" s="6" t="s">
        <v>28</v>
      </c>
      <c r="L72" s="2" t="s">
        <v>17</v>
      </c>
      <c r="M72" s="2" t="s">
        <v>17</v>
      </c>
    </row>
    <row r="73" spans="1:13" x14ac:dyDescent="0.25">
      <c r="A73" s="2">
        <v>72</v>
      </c>
      <c r="B73" s="2" t="s">
        <v>359</v>
      </c>
      <c r="C73" s="2" t="s">
        <v>360</v>
      </c>
      <c r="D73" s="2" t="s">
        <v>361</v>
      </c>
      <c r="E73" s="2" t="s">
        <v>362</v>
      </c>
      <c r="F73" s="2" t="s">
        <v>17</v>
      </c>
      <c r="G73" s="3" t="s">
        <v>363</v>
      </c>
      <c r="H73" s="2" t="s">
        <v>19</v>
      </c>
      <c r="I73" s="4" t="s">
        <v>20</v>
      </c>
      <c r="J73" s="2" t="s">
        <v>364</v>
      </c>
      <c r="K73" s="6" t="s">
        <v>28</v>
      </c>
      <c r="L73" s="2" t="s">
        <v>17</v>
      </c>
      <c r="M73" s="2" t="s">
        <v>17</v>
      </c>
    </row>
    <row r="74" spans="1:13" x14ac:dyDescent="0.25">
      <c r="A74" s="2">
        <v>73</v>
      </c>
      <c r="B74" s="2" t="s">
        <v>365</v>
      </c>
      <c r="C74" s="2" t="s">
        <v>360</v>
      </c>
      <c r="D74" s="2" t="s">
        <v>366</v>
      </c>
      <c r="E74" s="2" t="s">
        <v>367</v>
      </c>
      <c r="F74" s="2" t="s">
        <v>17</v>
      </c>
      <c r="G74" s="3" t="s">
        <v>368</v>
      </c>
      <c r="H74" s="2" t="s">
        <v>102</v>
      </c>
      <c r="I74" s="4" t="s">
        <v>20</v>
      </c>
      <c r="J74" s="2" t="s">
        <v>369</v>
      </c>
      <c r="K74" s="5" t="s">
        <v>22</v>
      </c>
      <c r="L74" s="2" t="s">
        <v>17</v>
      </c>
      <c r="M74" s="2" t="s">
        <v>17</v>
      </c>
    </row>
    <row r="75" spans="1:13" x14ac:dyDescent="0.25">
      <c r="A75" s="2">
        <v>74</v>
      </c>
      <c r="B75" s="2" t="s">
        <v>370</v>
      </c>
      <c r="C75" s="2" t="s">
        <v>360</v>
      </c>
      <c r="D75" s="2" t="s">
        <v>371</v>
      </c>
      <c r="E75" s="2" t="s">
        <v>372</v>
      </c>
      <c r="F75" s="2" t="s">
        <v>17</v>
      </c>
      <c r="G75" s="3" t="s">
        <v>373</v>
      </c>
      <c r="H75" s="2" t="s">
        <v>19</v>
      </c>
      <c r="I75" s="2" t="s">
        <v>35</v>
      </c>
      <c r="J75" s="2" t="s">
        <v>374</v>
      </c>
      <c r="K75" s="6" t="s">
        <v>28</v>
      </c>
      <c r="L75" s="2" t="s">
        <v>17</v>
      </c>
      <c r="M75" s="2" t="s">
        <v>17</v>
      </c>
    </row>
    <row r="76" spans="1:13" x14ac:dyDescent="0.25">
      <c r="A76" s="2">
        <v>75</v>
      </c>
      <c r="B76" s="2" t="s">
        <v>375</v>
      </c>
      <c r="C76" s="2" t="s">
        <v>360</v>
      </c>
      <c r="D76" s="2" t="s">
        <v>371</v>
      </c>
      <c r="E76" s="2" t="s">
        <v>376</v>
      </c>
      <c r="F76" s="2" t="s">
        <v>17</v>
      </c>
      <c r="G76" s="3" t="s">
        <v>377</v>
      </c>
      <c r="H76" s="2" t="s">
        <v>229</v>
      </c>
      <c r="I76" s="4" t="s">
        <v>20</v>
      </c>
      <c r="J76" s="2" t="s">
        <v>378</v>
      </c>
      <c r="K76" s="6" t="s">
        <v>28</v>
      </c>
      <c r="L76" s="2" t="s">
        <v>17</v>
      </c>
      <c r="M76" s="2" t="s">
        <v>17</v>
      </c>
    </row>
    <row r="77" spans="1:13" x14ac:dyDescent="0.25">
      <c r="A77" s="2">
        <v>76</v>
      </c>
      <c r="B77" s="2" t="s">
        <v>379</v>
      </c>
      <c r="C77" s="2" t="s">
        <v>360</v>
      </c>
      <c r="D77" s="2" t="s">
        <v>371</v>
      </c>
      <c r="E77" s="2" t="s">
        <v>380</v>
      </c>
      <c r="F77" s="3" t="s">
        <v>381</v>
      </c>
      <c r="G77" s="3" t="s">
        <v>382</v>
      </c>
      <c r="H77" s="2" t="s">
        <v>52</v>
      </c>
      <c r="I77" s="2" t="s">
        <v>35</v>
      </c>
      <c r="J77" s="2" t="s">
        <v>383</v>
      </c>
      <c r="K77" s="5" t="s">
        <v>22</v>
      </c>
      <c r="L77" s="2" t="s">
        <v>17</v>
      </c>
      <c r="M77" s="2" t="s">
        <v>17</v>
      </c>
    </row>
    <row r="78" spans="1:13" x14ac:dyDescent="0.25">
      <c r="A78" s="2">
        <v>77</v>
      </c>
      <c r="B78" s="2" t="s">
        <v>384</v>
      </c>
      <c r="C78" s="2" t="s">
        <v>360</v>
      </c>
      <c r="D78" s="2" t="s">
        <v>371</v>
      </c>
      <c r="E78" s="2" t="s">
        <v>385</v>
      </c>
      <c r="F78" s="2" t="s">
        <v>17</v>
      </c>
      <c r="G78" s="3" t="s">
        <v>386</v>
      </c>
      <c r="H78" s="2" t="s">
        <v>229</v>
      </c>
      <c r="I78" s="2" t="s">
        <v>35</v>
      </c>
      <c r="J78" s="2" t="s">
        <v>53</v>
      </c>
      <c r="K78" s="5" t="s">
        <v>22</v>
      </c>
      <c r="L78" s="2" t="s">
        <v>17</v>
      </c>
      <c r="M78" s="2" t="s">
        <v>17</v>
      </c>
    </row>
    <row r="79" spans="1:13" x14ac:dyDescent="0.25">
      <c r="A79" s="2">
        <v>78</v>
      </c>
      <c r="B79" s="2" t="s">
        <v>387</v>
      </c>
      <c r="C79" s="2" t="s">
        <v>360</v>
      </c>
      <c r="D79" s="2" t="s">
        <v>371</v>
      </c>
      <c r="E79" s="2" t="s">
        <v>388</v>
      </c>
      <c r="F79" s="3" t="s">
        <v>389</v>
      </c>
      <c r="G79" s="3" t="s">
        <v>390</v>
      </c>
      <c r="H79" s="2" t="s">
        <v>19</v>
      </c>
      <c r="I79" s="2" t="s">
        <v>35</v>
      </c>
      <c r="J79" s="2" t="s">
        <v>36</v>
      </c>
      <c r="K79" s="5" t="s">
        <v>22</v>
      </c>
      <c r="L79" s="2" t="s">
        <v>17</v>
      </c>
      <c r="M79" s="2" t="s">
        <v>17</v>
      </c>
    </row>
    <row r="80" spans="1:13" x14ac:dyDescent="0.25">
      <c r="A80" s="2">
        <v>79</v>
      </c>
      <c r="B80" s="2" t="s">
        <v>391</v>
      </c>
      <c r="C80" s="2" t="s">
        <v>360</v>
      </c>
      <c r="D80" s="2" t="s">
        <v>392</v>
      </c>
      <c r="E80" s="2" t="s">
        <v>393</v>
      </c>
      <c r="F80" s="2" t="s">
        <v>17</v>
      </c>
      <c r="G80" s="3" t="s">
        <v>394</v>
      </c>
      <c r="H80" s="2" t="s">
        <v>52</v>
      </c>
      <c r="I80" s="4" t="s">
        <v>20</v>
      </c>
      <c r="J80" s="2" t="s">
        <v>395</v>
      </c>
      <c r="K80" s="6" t="s">
        <v>28</v>
      </c>
      <c r="L80" s="2" t="s">
        <v>17</v>
      </c>
      <c r="M80" s="2" t="s">
        <v>17</v>
      </c>
    </row>
    <row r="81" spans="1:13" x14ac:dyDescent="0.25">
      <c r="A81" s="2">
        <v>80</v>
      </c>
      <c r="B81" s="2" t="s">
        <v>396</v>
      </c>
      <c r="C81" s="2" t="s">
        <v>360</v>
      </c>
      <c r="D81" s="2" t="s">
        <v>397</v>
      </c>
      <c r="E81" s="2" t="s">
        <v>398</v>
      </c>
      <c r="F81" s="2" t="s">
        <v>17</v>
      </c>
      <c r="G81" s="3" t="s">
        <v>399</v>
      </c>
      <c r="H81" s="2" t="s">
        <v>180</v>
      </c>
      <c r="I81" s="4" t="s">
        <v>20</v>
      </c>
      <c r="J81" s="2" t="s">
        <v>53</v>
      </c>
      <c r="K81" s="5" t="s">
        <v>22</v>
      </c>
      <c r="L81" s="2" t="s">
        <v>17</v>
      </c>
      <c r="M81" s="2" t="s">
        <v>17</v>
      </c>
    </row>
    <row r="82" spans="1:13" x14ac:dyDescent="0.25">
      <c r="A82" s="2">
        <v>81</v>
      </c>
      <c r="B82" s="2" t="s">
        <v>400</v>
      </c>
      <c r="C82" s="2" t="s">
        <v>360</v>
      </c>
      <c r="D82" s="2" t="s">
        <v>401</v>
      </c>
      <c r="E82" s="2" t="s">
        <v>402</v>
      </c>
      <c r="F82" s="2" t="s">
        <v>17</v>
      </c>
      <c r="G82" s="3" t="s">
        <v>403</v>
      </c>
      <c r="H82" s="2" t="s">
        <v>52</v>
      </c>
      <c r="I82" s="4" t="s">
        <v>20</v>
      </c>
      <c r="J82" s="2" t="s">
        <v>202</v>
      </c>
      <c r="K82" s="5" t="s">
        <v>22</v>
      </c>
      <c r="L82" s="2" t="s">
        <v>17</v>
      </c>
      <c r="M82" s="2" t="s">
        <v>17</v>
      </c>
    </row>
    <row r="83" spans="1:13" x14ac:dyDescent="0.25">
      <c r="A83" s="2">
        <v>82</v>
      </c>
      <c r="B83" s="2" t="s">
        <v>404</v>
      </c>
      <c r="C83" s="2" t="s">
        <v>360</v>
      </c>
      <c r="D83" s="2" t="s">
        <v>401</v>
      </c>
      <c r="E83" s="2" t="s">
        <v>405</v>
      </c>
      <c r="F83" s="2" t="s">
        <v>17</v>
      </c>
      <c r="G83" s="3" t="s">
        <v>406</v>
      </c>
      <c r="H83" s="2" t="s">
        <v>34</v>
      </c>
      <c r="I83" s="2" t="s">
        <v>35</v>
      </c>
      <c r="J83" s="2" t="s">
        <v>53</v>
      </c>
      <c r="K83" s="5" t="s">
        <v>22</v>
      </c>
      <c r="L83" s="2" t="s">
        <v>17</v>
      </c>
      <c r="M83" s="2" t="s">
        <v>17</v>
      </c>
    </row>
    <row r="84" spans="1:13" x14ac:dyDescent="0.25">
      <c r="A84" s="2">
        <v>83</v>
      </c>
      <c r="B84" s="2" t="s">
        <v>407</v>
      </c>
      <c r="C84" s="2" t="s">
        <v>360</v>
      </c>
      <c r="D84" s="2" t="s">
        <v>408</v>
      </c>
      <c r="E84" s="2" t="s">
        <v>409</v>
      </c>
      <c r="F84" s="3" t="s">
        <v>410</v>
      </c>
      <c r="G84" s="3" t="s">
        <v>411</v>
      </c>
      <c r="H84" s="2" t="s">
        <v>19</v>
      </c>
      <c r="I84" s="2" t="s">
        <v>35</v>
      </c>
      <c r="J84" s="2" t="s">
        <v>412</v>
      </c>
      <c r="K84" s="6" t="s">
        <v>28</v>
      </c>
      <c r="L84" s="2" t="s">
        <v>17</v>
      </c>
      <c r="M84" s="2" t="s">
        <v>17</v>
      </c>
    </row>
    <row r="85" spans="1:13" x14ac:dyDescent="0.25">
      <c r="A85" s="2">
        <v>84</v>
      </c>
      <c r="B85" s="2" t="s">
        <v>413</v>
      </c>
      <c r="C85" s="2" t="s">
        <v>360</v>
      </c>
      <c r="D85" s="2" t="s">
        <v>414</v>
      </c>
      <c r="E85" s="2" t="s">
        <v>415</v>
      </c>
      <c r="F85" s="2" t="s">
        <v>17</v>
      </c>
      <c r="G85" s="3" t="s">
        <v>416</v>
      </c>
      <c r="H85" s="2" t="s">
        <v>19</v>
      </c>
      <c r="I85" s="4" t="s">
        <v>20</v>
      </c>
      <c r="J85" s="2" t="s">
        <v>417</v>
      </c>
      <c r="K85" s="6" t="s">
        <v>28</v>
      </c>
      <c r="L85" s="2" t="s">
        <v>17</v>
      </c>
      <c r="M85" s="2" t="s">
        <v>17</v>
      </c>
    </row>
    <row r="86" spans="1:13" x14ac:dyDescent="0.25">
      <c r="A86" s="2">
        <v>85</v>
      </c>
      <c r="B86" s="2" t="s">
        <v>418</v>
      </c>
      <c r="C86" s="2" t="s">
        <v>360</v>
      </c>
      <c r="D86" s="2" t="s">
        <v>414</v>
      </c>
      <c r="E86" s="2" t="s">
        <v>419</v>
      </c>
      <c r="F86" s="2" t="s">
        <v>17</v>
      </c>
      <c r="G86" s="3" t="s">
        <v>420</v>
      </c>
      <c r="H86" s="2" t="s">
        <v>180</v>
      </c>
      <c r="I86" s="2" t="s">
        <v>35</v>
      </c>
      <c r="J86" s="2" t="s">
        <v>421</v>
      </c>
      <c r="K86" s="6" t="s">
        <v>28</v>
      </c>
      <c r="L86" s="2" t="s">
        <v>17</v>
      </c>
      <c r="M86" s="2" t="s">
        <v>17</v>
      </c>
    </row>
    <row r="87" spans="1:13" x14ac:dyDescent="0.25">
      <c r="A87" s="2">
        <v>86</v>
      </c>
      <c r="B87" s="2" t="s">
        <v>422</v>
      </c>
      <c r="C87" s="2" t="s">
        <v>360</v>
      </c>
      <c r="D87" s="2" t="s">
        <v>423</v>
      </c>
      <c r="E87" s="2" t="s">
        <v>424</v>
      </c>
      <c r="F87" s="2" t="s">
        <v>17</v>
      </c>
      <c r="G87" s="3" t="s">
        <v>425</v>
      </c>
      <c r="H87" s="2" t="s">
        <v>65</v>
      </c>
      <c r="I87" s="2" t="s">
        <v>35</v>
      </c>
      <c r="J87" s="2" t="s">
        <v>426</v>
      </c>
      <c r="K87" s="6" t="s">
        <v>28</v>
      </c>
      <c r="L87" s="2" t="s">
        <v>17</v>
      </c>
      <c r="M87" s="2" t="s">
        <v>17</v>
      </c>
    </row>
    <row r="88" spans="1:13" x14ac:dyDescent="0.25">
      <c r="A88" s="2">
        <v>87</v>
      </c>
      <c r="B88" s="2" t="s">
        <v>427</v>
      </c>
      <c r="C88" s="2" t="s">
        <v>360</v>
      </c>
      <c r="D88" s="2" t="s">
        <v>428</v>
      </c>
      <c r="E88" s="2" t="s">
        <v>429</v>
      </c>
      <c r="F88" s="3" t="s">
        <v>430</v>
      </c>
      <c r="G88" s="3" t="s">
        <v>431</v>
      </c>
      <c r="H88" s="2" t="s">
        <v>102</v>
      </c>
      <c r="I88" s="2" t="s">
        <v>35</v>
      </c>
      <c r="J88" s="2" t="s">
        <v>17</v>
      </c>
      <c r="K88" s="5" t="s">
        <v>22</v>
      </c>
      <c r="L88" s="2" t="s">
        <v>17</v>
      </c>
      <c r="M88" s="2" t="s">
        <v>17</v>
      </c>
    </row>
    <row r="89" spans="1:13" x14ac:dyDescent="0.25">
      <c r="A89" s="2">
        <v>88</v>
      </c>
      <c r="B89" s="2" t="s">
        <v>432</v>
      </c>
      <c r="C89" s="2" t="s">
        <v>360</v>
      </c>
      <c r="D89" s="2" t="s">
        <v>433</v>
      </c>
      <c r="E89" s="2" t="s">
        <v>434</v>
      </c>
      <c r="F89" s="3" t="s">
        <v>435</v>
      </c>
      <c r="G89" s="3" t="s">
        <v>436</v>
      </c>
      <c r="H89" s="2" t="s">
        <v>19</v>
      </c>
      <c r="I89" s="2" t="s">
        <v>35</v>
      </c>
      <c r="J89" s="2" t="s">
        <v>437</v>
      </c>
      <c r="K89" s="6" t="s">
        <v>28</v>
      </c>
      <c r="L89" s="2" t="s">
        <v>17</v>
      </c>
      <c r="M89" s="2" t="s">
        <v>17</v>
      </c>
    </row>
    <row r="90" spans="1:13" x14ac:dyDescent="0.25">
      <c r="A90" s="2">
        <v>89</v>
      </c>
      <c r="B90" s="2" t="s">
        <v>438</v>
      </c>
      <c r="C90" s="2" t="s">
        <v>360</v>
      </c>
      <c r="D90" s="2" t="s">
        <v>439</v>
      </c>
      <c r="E90" s="2" t="s">
        <v>440</v>
      </c>
      <c r="F90" s="2" t="s">
        <v>17</v>
      </c>
      <c r="G90" s="3" t="s">
        <v>441</v>
      </c>
      <c r="H90" s="2" t="s">
        <v>65</v>
      </c>
      <c r="I90" s="2" t="s">
        <v>35</v>
      </c>
      <c r="J90" s="2" t="s">
        <v>442</v>
      </c>
      <c r="K90" s="6" t="s">
        <v>28</v>
      </c>
      <c r="L90" s="2" t="s">
        <v>17</v>
      </c>
      <c r="M90" s="2" t="s">
        <v>17</v>
      </c>
    </row>
    <row r="91" spans="1:13" x14ac:dyDescent="0.25">
      <c r="A91" s="2">
        <v>90</v>
      </c>
      <c r="B91" s="2" t="s">
        <v>443</v>
      </c>
      <c r="C91" s="2" t="s">
        <v>360</v>
      </c>
      <c r="D91" s="2" t="s">
        <v>444</v>
      </c>
      <c r="E91" s="2" t="s">
        <v>445</v>
      </c>
      <c r="F91" s="3" t="s">
        <v>446</v>
      </c>
      <c r="G91" s="3" t="s">
        <v>447</v>
      </c>
      <c r="H91" s="2" t="s">
        <v>34</v>
      </c>
      <c r="I91" s="2" t="s">
        <v>35</v>
      </c>
      <c r="J91" s="2" t="s">
        <v>17</v>
      </c>
      <c r="K91" s="5" t="s">
        <v>22</v>
      </c>
      <c r="L91" s="2" t="s">
        <v>17</v>
      </c>
      <c r="M91" s="2" t="s">
        <v>17</v>
      </c>
    </row>
    <row r="92" spans="1:13" x14ac:dyDescent="0.25">
      <c r="A92" s="2">
        <v>91</v>
      </c>
      <c r="B92" s="2" t="s">
        <v>448</v>
      </c>
      <c r="C92" s="2" t="s">
        <v>360</v>
      </c>
      <c r="D92" s="2" t="s">
        <v>449</v>
      </c>
      <c r="E92" s="2" t="s">
        <v>450</v>
      </c>
      <c r="F92" s="2" t="s">
        <v>17</v>
      </c>
      <c r="G92" s="3" t="s">
        <v>451</v>
      </c>
      <c r="H92" s="2" t="s">
        <v>65</v>
      </c>
      <c r="I92" s="4" t="s">
        <v>20</v>
      </c>
      <c r="J92" s="2" t="s">
        <v>21</v>
      </c>
      <c r="K92" s="5" t="s">
        <v>22</v>
      </c>
      <c r="L92" s="2" t="s">
        <v>17</v>
      </c>
      <c r="M92" s="2" t="s">
        <v>17</v>
      </c>
    </row>
    <row r="93" spans="1:13" x14ac:dyDescent="0.25">
      <c r="A93" s="2">
        <v>92</v>
      </c>
      <c r="B93" s="2" t="s">
        <v>452</v>
      </c>
      <c r="C93" s="2" t="s">
        <v>360</v>
      </c>
      <c r="D93" s="2" t="s">
        <v>453</v>
      </c>
      <c r="E93" s="2" t="s">
        <v>454</v>
      </c>
      <c r="F93" s="2" t="s">
        <v>17</v>
      </c>
      <c r="G93" s="3" t="s">
        <v>455</v>
      </c>
      <c r="H93" s="2" t="s">
        <v>102</v>
      </c>
      <c r="I93" s="4" t="s">
        <v>20</v>
      </c>
      <c r="J93" s="2" t="s">
        <v>202</v>
      </c>
      <c r="K93" s="5" t="s">
        <v>22</v>
      </c>
      <c r="L93" s="2" t="s">
        <v>17</v>
      </c>
      <c r="M93" s="2" t="s">
        <v>17</v>
      </c>
    </row>
    <row r="94" spans="1:13" x14ac:dyDescent="0.25">
      <c r="A94" s="2">
        <v>93</v>
      </c>
      <c r="B94" s="2" t="s">
        <v>456</v>
      </c>
      <c r="C94" s="2" t="s">
        <v>360</v>
      </c>
      <c r="D94" s="2" t="s">
        <v>453</v>
      </c>
      <c r="E94" s="2" t="s">
        <v>457</v>
      </c>
      <c r="F94" s="2" t="s">
        <v>17</v>
      </c>
      <c r="G94" s="3" t="s">
        <v>458</v>
      </c>
      <c r="H94" s="2" t="s">
        <v>19</v>
      </c>
      <c r="I94" s="4" t="s">
        <v>20</v>
      </c>
      <c r="J94" s="2" t="s">
        <v>202</v>
      </c>
      <c r="K94" s="5" t="s">
        <v>22</v>
      </c>
      <c r="L94" s="2" t="s">
        <v>17</v>
      </c>
      <c r="M94" s="2" t="s">
        <v>17</v>
      </c>
    </row>
    <row r="95" spans="1:13" x14ac:dyDescent="0.25">
      <c r="A95" s="2">
        <v>94</v>
      </c>
      <c r="B95" s="2" t="s">
        <v>459</v>
      </c>
      <c r="C95" s="2" t="s">
        <v>360</v>
      </c>
      <c r="D95" s="2" t="s">
        <v>453</v>
      </c>
      <c r="E95" s="2" t="s">
        <v>460</v>
      </c>
      <c r="F95" s="2" t="s">
        <v>17</v>
      </c>
      <c r="G95" s="3" t="s">
        <v>461</v>
      </c>
      <c r="H95" s="2" t="s">
        <v>19</v>
      </c>
      <c r="I95" s="2" t="s">
        <v>119</v>
      </c>
      <c r="J95" s="2" t="s">
        <v>202</v>
      </c>
      <c r="K95" s="5" t="s">
        <v>22</v>
      </c>
      <c r="L95" s="2" t="s">
        <v>17</v>
      </c>
      <c r="M95" s="2" t="s">
        <v>17</v>
      </c>
    </row>
    <row r="96" spans="1:13" x14ac:dyDescent="0.25">
      <c r="A96" s="2">
        <v>95</v>
      </c>
      <c r="B96" s="2" t="s">
        <v>462</v>
      </c>
      <c r="C96" s="2" t="s">
        <v>360</v>
      </c>
      <c r="D96" s="2" t="s">
        <v>463</v>
      </c>
      <c r="E96" s="2" t="s">
        <v>464</v>
      </c>
      <c r="F96" s="3" t="s">
        <v>465</v>
      </c>
      <c r="G96" s="3" t="s">
        <v>466</v>
      </c>
      <c r="H96" s="2" t="s">
        <v>229</v>
      </c>
      <c r="I96" s="2" t="s">
        <v>35</v>
      </c>
      <c r="J96" s="2" t="s">
        <v>17</v>
      </c>
      <c r="K96" s="5" t="s">
        <v>22</v>
      </c>
      <c r="L96" s="2" t="s">
        <v>17</v>
      </c>
      <c r="M96" s="2" t="s">
        <v>17</v>
      </c>
    </row>
    <row r="97" spans="1:13" x14ac:dyDescent="0.25">
      <c r="A97" s="2">
        <v>96</v>
      </c>
      <c r="B97" s="2" t="s">
        <v>467</v>
      </c>
      <c r="C97" s="2" t="s">
        <v>360</v>
      </c>
      <c r="D97" s="2" t="s">
        <v>463</v>
      </c>
      <c r="E97" s="2" t="s">
        <v>468</v>
      </c>
      <c r="F97" s="3" t="s">
        <v>469</v>
      </c>
      <c r="G97" s="3" t="s">
        <v>470</v>
      </c>
      <c r="H97" s="2" t="s">
        <v>19</v>
      </c>
      <c r="I97" s="2" t="s">
        <v>35</v>
      </c>
      <c r="J97" s="2" t="s">
        <v>17</v>
      </c>
      <c r="K97" s="5" t="s">
        <v>22</v>
      </c>
      <c r="L97" s="2" t="s">
        <v>17</v>
      </c>
      <c r="M97" s="2" t="s">
        <v>17</v>
      </c>
    </row>
    <row r="98" spans="1:13" x14ac:dyDescent="0.25">
      <c r="A98" s="2">
        <v>97</v>
      </c>
      <c r="B98" s="2" t="s">
        <v>471</v>
      </c>
      <c r="C98" s="2" t="s">
        <v>360</v>
      </c>
      <c r="D98" s="2" t="s">
        <v>472</v>
      </c>
      <c r="E98" s="2" t="s">
        <v>473</v>
      </c>
      <c r="F98" s="3" t="s">
        <v>474</v>
      </c>
      <c r="G98" s="3" t="s">
        <v>475</v>
      </c>
      <c r="H98" s="2" t="s">
        <v>19</v>
      </c>
      <c r="I98" s="2" t="s">
        <v>35</v>
      </c>
      <c r="J98" s="2" t="s">
        <v>274</v>
      </c>
      <c r="K98" s="6" t="s">
        <v>28</v>
      </c>
      <c r="L98" s="2" t="s">
        <v>17</v>
      </c>
      <c r="M98" s="2" t="s">
        <v>17</v>
      </c>
    </row>
    <row r="99" spans="1:13" x14ac:dyDescent="0.25">
      <c r="A99" s="2">
        <v>98</v>
      </c>
      <c r="B99" s="2" t="s">
        <v>476</v>
      </c>
      <c r="C99" s="2" t="s">
        <v>360</v>
      </c>
      <c r="D99" s="2" t="s">
        <v>477</v>
      </c>
      <c r="E99" s="2" t="s">
        <v>478</v>
      </c>
      <c r="F99" s="2" t="s">
        <v>17</v>
      </c>
      <c r="G99" s="3" t="s">
        <v>479</v>
      </c>
      <c r="H99" s="2" t="s">
        <v>19</v>
      </c>
      <c r="I99" s="4" t="s">
        <v>20</v>
      </c>
      <c r="J99" s="2" t="s">
        <v>211</v>
      </c>
      <c r="K99" s="7" t="s">
        <v>42</v>
      </c>
      <c r="L99" s="2" t="s">
        <v>17</v>
      </c>
      <c r="M99" s="2" t="s">
        <v>17</v>
      </c>
    </row>
    <row r="100" spans="1:13" x14ac:dyDescent="0.25">
      <c r="A100" s="2">
        <v>99</v>
      </c>
      <c r="B100" s="2" t="s">
        <v>480</v>
      </c>
      <c r="C100" s="2" t="s">
        <v>360</v>
      </c>
      <c r="D100" s="2" t="s">
        <v>481</v>
      </c>
      <c r="E100" s="2" t="s">
        <v>482</v>
      </c>
      <c r="F100" s="3" t="s">
        <v>483</v>
      </c>
      <c r="G100" s="3" t="s">
        <v>484</v>
      </c>
      <c r="H100" s="2" t="s">
        <v>19</v>
      </c>
      <c r="I100" s="2" t="s">
        <v>35</v>
      </c>
      <c r="J100" s="2" t="s">
        <v>82</v>
      </c>
      <c r="K100" s="6" t="s">
        <v>28</v>
      </c>
      <c r="L100" s="2" t="s">
        <v>17</v>
      </c>
      <c r="M100" s="2" t="s">
        <v>17</v>
      </c>
    </row>
    <row r="101" spans="1:13" x14ac:dyDescent="0.25">
      <c r="A101" s="2">
        <v>100</v>
      </c>
      <c r="B101" s="2" t="s">
        <v>485</v>
      </c>
      <c r="C101" s="2" t="s">
        <v>360</v>
      </c>
      <c r="D101" s="2" t="s">
        <v>486</v>
      </c>
      <c r="E101" s="2" t="s">
        <v>487</v>
      </c>
      <c r="F101" s="2" t="s">
        <v>17</v>
      </c>
      <c r="G101" s="3" t="s">
        <v>488</v>
      </c>
      <c r="H101" s="2" t="s">
        <v>65</v>
      </c>
      <c r="I101" s="4" t="s">
        <v>20</v>
      </c>
      <c r="J101" s="2" t="s">
        <v>53</v>
      </c>
      <c r="K101" s="5" t="s">
        <v>22</v>
      </c>
      <c r="L101" s="2" t="s">
        <v>17</v>
      </c>
      <c r="M101" s="2" t="s">
        <v>17</v>
      </c>
    </row>
  </sheetData>
  <autoFilter ref="A1:M1"/>
  <dataValidations count="2">
    <dataValidation type="list" allowBlank="1" sqref="L10:L101">
      <formula1>"Не звонил,Не дозвонился,Перезвонить,Не интересно,Интересно,Встреча/КП"</formula1>
    </dataValidation>
    <dataValidation type="list" allowBlank="1" sqref="L2:L101">
      <formula1>"Не звонил,Не дозвонился,Перезвонить,Не интересно,Интересно,Встреча/КП"</formula1>
    </dataValidation>
  </dataValidations>
  <hyperlinks>
    <hyperlink ref="G2" r:id="rId1"/>
    <hyperlink ref="G3" r:id="rId2"/>
    <hyperlink ref="F4" r:id="rId3"/>
    <hyperlink ref="G4" r:id="rId4"/>
    <hyperlink ref="G5" r:id="rId5"/>
    <hyperlink ref="G6" r:id="rId6"/>
    <hyperlink ref="G7" r:id="rId7"/>
    <hyperlink ref="F8" r:id="rId8"/>
    <hyperlink ref="G8" r:id="rId9"/>
    <hyperlink ref="F9" r:id="rId10"/>
    <hyperlink ref="G9" r:id="rId11"/>
    <hyperlink ref="F10" r:id="rId12"/>
    <hyperlink ref="G10" r:id="rId13"/>
    <hyperlink ref="F11" r:id="rId14"/>
    <hyperlink ref="G11" r:id="rId15"/>
    <hyperlink ref="F12" r:id="rId16"/>
    <hyperlink ref="G12" r:id="rId17"/>
    <hyperlink ref="F13" r:id="rId18"/>
    <hyperlink ref="G13" r:id="rId19"/>
    <hyperlink ref="G14" r:id="rId20"/>
    <hyperlink ref="G15" r:id="rId21"/>
    <hyperlink ref="G16" r:id="rId22"/>
    <hyperlink ref="G17" r:id="rId23"/>
    <hyperlink ref="F18" r:id="rId24"/>
    <hyperlink ref="G18" r:id="rId25"/>
    <hyperlink ref="G19" r:id="rId26"/>
    <hyperlink ref="G20" r:id="rId27"/>
    <hyperlink ref="G21" r:id="rId28"/>
    <hyperlink ref="F22" r:id="rId29"/>
    <hyperlink ref="G22" r:id="rId30"/>
    <hyperlink ref="G23" r:id="rId31"/>
    <hyperlink ref="G24" r:id="rId32"/>
    <hyperlink ref="G25" r:id="rId33"/>
    <hyperlink ref="G26" r:id="rId34"/>
    <hyperlink ref="G27" r:id="rId35"/>
    <hyperlink ref="G28" r:id="rId36"/>
    <hyperlink ref="G29" r:id="rId37"/>
    <hyperlink ref="G30" r:id="rId38"/>
    <hyperlink ref="F31" r:id="rId39"/>
    <hyperlink ref="G31" r:id="rId40"/>
    <hyperlink ref="F32" r:id="rId41"/>
    <hyperlink ref="G32" r:id="rId42"/>
    <hyperlink ref="F33" r:id="rId43"/>
    <hyperlink ref="G33" r:id="rId44"/>
    <hyperlink ref="G34" r:id="rId45"/>
    <hyperlink ref="G35" r:id="rId46"/>
    <hyperlink ref="G36" r:id="rId47"/>
    <hyperlink ref="G37" r:id="rId48"/>
    <hyperlink ref="G38" r:id="rId49"/>
    <hyperlink ref="G39" r:id="rId50"/>
    <hyperlink ref="G40" r:id="rId51"/>
    <hyperlink ref="G41" r:id="rId52"/>
    <hyperlink ref="G42" r:id="rId53"/>
    <hyperlink ref="G43" r:id="rId54"/>
    <hyperlink ref="F44" r:id="rId55"/>
    <hyperlink ref="G44" r:id="rId56"/>
    <hyperlink ref="F45" r:id="rId57"/>
    <hyperlink ref="G45" r:id="rId58"/>
    <hyperlink ref="F46" r:id="rId59"/>
    <hyperlink ref="G46" r:id="rId60"/>
    <hyperlink ref="G47" r:id="rId61"/>
    <hyperlink ref="F48" r:id="rId62"/>
    <hyperlink ref="G48" r:id="rId63"/>
    <hyperlink ref="F49" r:id="rId64"/>
    <hyperlink ref="G49" r:id="rId65"/>
    <hyperlink ref="G50" r:id="rId66"/>
    <hyperlink ref="F51" r:id="rId67"/>
    <hyperlink ref="G51" r:id="rId68"/>
    <hyperlink ref="F52" r:id="rId69"/>
    <hyperlink ref="G52" r:id="rId70"/>
    <hyperlink ref="F53" r:id="rId71"/>
    <hyperlink ref="G53" r:id="rId72"/>
    <hyperlink ref="G54" r:id="rId73"/>
    <hyperlink ref="F55" r:id="rId74"/>
    <hyperlink ref="G55" r:id="rId75"/>
    <hyperlink ref="G56" r:id="rId76"/>
    <hyperlink ref="G57" r:id="rId77"/>
    <hyperlink ref="G58" r:id="rId78"/>
    <hyperlink ref="F59" r:id="rId79"/>
    <hyperlink ref="G59" r:id="rId80"/>
    <hyperlink ref="G60" r:id="rId81"/>
    <hyperlink ref="G61" r:id="rId82"/>
    <hyperlink ref="G62" r:id="rId83"/>
    <hyperlink ref="G63" r:id="rId84"/>
    <hyperlink ref="G64" r:id="rId85"/>
    <hyperlink ref="G65" r:id="rId86"/>
    <hyperlink ref="G66" r:id="rId87"/>
    <hyperlink ref="G67" r:id="rId88"/>
    <hyperlink ref="G68" r:id="rId89"/>
    <hyperlink ref="F69" r:id="rId90"/>
    <hyperlink ref="G69" r:id="rId91"/>
    <hyperlink ref="F70" r:id="rId92"/>
    <hyperlink ref="G70" r:id="rId93"/>
    <hyperlink ref="F71" r:id="rId94"/>
    <hyperlink ref="G71" r:id="rId95"/>
    <hyperlink ref="G72" r:id="rId96"/>
    <hyperlink ref="G73" r:id="rId97"/>
    <hyperlink ref="G74" r:id="rId98"/>
    <hyperlink ref="G75" r:id="rId99"/>
    <hyperlink ref="G76" r:id="rId100"/>
    <hyperlink ref="F77" r:id="rId101"/>
    <hyperlink ref="G77" r:id="rId102"/>
    <hyperlink ref="G78" r:id="rId103"/>
    <hyperlink ref="F79" r:id="rId104"/>
    <hyperlink ref="G79" r:id="rId105"/>
    <hyperlink ref="G80" r:id="rId106"/>
    <hyperlink ref="G81" r:id="rId107"/>
    <hyperlink ref="G82" r:id="rId108"/>
    <hyperlink ref="G83" r:id="rId109"/>
    <hyperlink ref="F84" r:id="rId110"/>
    <hyperlink ref="G84" r:id="rId111"/>
    <hyperlink ref="G85" r:id="rId112"/>
    <hyperlink ref="G86" r:id="rId113"/>
    <hyperlink ref="G87" r:id="rId114"/>
    <hyperlink ref="F88" r:id="rId115"/>
    <hyperlink ref="G88" r:id="rId116"/>
    <hyperlink ref="F89" r:id="rId117"/>
    <hyperlink ref="G89" r:id="rId118"/>
    <hyperlink ref="G90" r:id="rId119"/>
    <hyperlink ref="F91" r:id="rId120"/>
    <hyperlink ref="G91" r:id="rId121"/>
    <hyperlink ref="G92" r:id="rId122"/>
    <hyperlink ref="G93" r:id="rId123"/>
    <hyperlink ref="G94" r:id="rId124"/>
    <hyperlink ref="G95" r:id="rId125"/>
    <hyperlink ref="F96" r:id="rId126"/>
    <hyperlink ref="G96" r:id="rId127"/>
    <hyperlink ref="F97" r:id="rId128"/>
    <hyperlink ref="G97" r:id="rId129"/>
    <hyperlink ref="F98" r:id="rId130"/>
    <hyperlink ref="G98" r:id="rId131"/>
    <hyperlink ref="G99" r:id="rId132"/>
    <hyperlink ref="F100" r:id="rId133"/>
    <hyperlink ref="G100" r:id="rId134"/>
    <hyperlink ref="G101" r:id="rId1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489</v>
      </c>
    </row>
    <row r="2" spans="1:1" x14ac:dyDescent="0.25">
      <c r="A2" s="9" t="s">
        <v>490</v>
      </c>
    </row>
    <row r="3" spans="1:1" x14ac:dyDescent="0.25">
      <c r="A3" s="9" t="s">
        <v>491</v>
      </c>
    </row>
    <row r="4" spans="1:1" x14ac:dyDescent="0.25">
      <c r="A4" s="9" t="s">
        <v>492</v>
      </c>
    </row>
    <row r="5" spans="1:1" x14ac:dyDescent="0.25">
      <c r="A5" s="9" t="s">
        <v>17</v>
      </c>
    </row>
    <row r="6" spans="1:1" x14ac:dyDescent="0.25">
      <c r="A6" s="8" t="s">
        <v>493</v>
      </c>
    </row>
    <row r="7" spans="1:1" x14ac:dyDescent="0.25">
      <c r="A7" s="9" t="s">
        <v>494</v>
      </c>
    </row>
    <row r="8" spans="1:1" x14ac:dyDescent="0.25">
      <c r="A8" s="9" t="s">
        <v>495</v>
      </c>
    </row>
    <row r="9" spans="1:1" x14ac:dyDescent="0.25">
      <c r="A9" s="9" t="s">
        <v>496</v>
      </c>
    </row>
    <row r="10" spans="1:1" x14ac:dyDescent="0.25">
      <c r="A10" s="9" t="s">
        <v>497</v>
      </c>
    </row>
    <row r="11" spans="1:1" x14ac:dyDescent="0.25">
      <c r="A11" s="9" t="s">
        <v>498</v>
      </c>
    </row>
    <row r="12" spans="1:1" x14ac:dyDescent="0.25">
      <c r="A12" s="9" t="s">
        <v>17</v>
      </c>
    </row>
    <row r="13" spans="1:1" x14ac:dyDescent="0.25">
      <c r="A13" s="8" t="s">
        <v>499</v>
      </c>
    </row>
    <row r="14" spans="1:1" x14ac:dyDescent="0.25">
      <c r="A14" s="9" t="s">
        <v>500</v>
      </c>
    </row>
    <row r="15" spans="1:1" x14ac:dyDescent="0.25">
      <c r="A15" s="9" t="s">
        <v>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Днепр — лендинги</vt:lpstr>
      <vt:lpstr>Пояснения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2026-09-30T09:10:24Z</dcterms:created>
  <dcterms:modified xsi:type="dcterms:W3CDTF">2026-09-30T09:10:24Z</dcterms:modified>
</cp:coreProperties>
</file>