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filterPrivacy="1"/>
  <xr:revisionPtr revIDLastSave="0" documentId="13_ncr:1_{07D0025A-F8C9-4941-A453-274916C483F6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Beschreibung" sheetId="1" r:id="rId1"/>
    <sheet name="Mapping" sheetId="2" r:id="rId2"/>
    <sheet name="Kataloge" sheetId="3" r:id="rId3"/>
    <sheet name="Statische Abbildungen" sheetId="4" r:id="rId4"/>
  </sheets>
  <calcPr calcId="171027"/>
</workbook>
</file>

<file path=xl/sharedStrings.xml><?xml version="1.0" encoding="utf-8"?>
<sst xmlns="http://schemas.openxmlformats.org/spreadsheetml/2006/main" count="221" uniqueCount="163">
  <si>
    <t>OZG Onlinewache XPolizei Mapping</t>
  </si>
  <si>
    <t>Bundesland</t>
  </si>
  <si>
    <t>SN</t>
  </si>
  <si>
    <t>Verfahren</t>
  </si>
  <si>
    <t>Onlinewache: Andere Strafanzeige</t>
  </si>
  <si>
    <t>Letzte Änderung am</t>
  </si>
  <si>
    <t>05.10.2023 13:16</t>
  </si>
  <si>
    <t>Dokument generiert am</t>
  </si>
  <si>
    <t>05.10.2023 15:27</t>
  </si>
  <si>
    <t>Id</t>
  </si>
  <si>
    <t>Type</t>
  </si>
  <si>
    <t>Validierung</t>
  </si>
  <si>
    <t>Seite</t>
  </si>
  <si>
    <t>Reiter</t>
  </si>
  <si>
    <t>RepeatingUnit</t>
  </si>
  <si>
    <t>XPolizei</t>
  </si>
  <si>
    <t>XPolizei Pfad</t>
  </si>
  <si>
    <t>XPolizei XSLT Datei</t>
  </si>
  <si>
    <t>XPolizei XSLT ZeilenNr.</t>
  </si>
  <si>
    <t>XPolizei XSLT Text</t>
  </si>
  <si>
    <t>Nein</t>
  </si>
  <si>
    <t/>
  </si>
  <si>
    <t>vorgang.nummer</t>
  </si>
  <si>
    <t>XPolizei_lib.xslt</t>
  </si>
  <si>
    <t>XPolizei_AndereStrafanzeige.xslt</t>
  </si>
  <si>
    <t>XPolizei_Personalien.xslt</t>
  </si>
  <si>
    <t>XPolizei_bundeslandParameter.xslt</t>
  </si>
  <si>
    <t>Code</t>
  </si>
  <si>
    <t>Name</t>
  </si>
  <si>
    <t>Version</t>
  </si>
  <si>
    <t>Werte</t>
  </si>
  <si>
    <t>listURI</t>
  </si>
  <si>
    <t>001</t>
  </si>
  <si>
    <t>Rollenwerte</t>
  </si>
  <si>
    <t>V1.11</t>
  </si>
  <si>
    <t>001_27: Geschädigter
001_2: Anschlussinhaber
001_34: Hinweisgeber
001_36: Inhaber
001_3: Anschrift
001_50: Personzuordnung
001_55: Tatort
001_56: Beschuldigter / Tatverdächtiger
001_71: Wohnsitz
001_73: Zeuge
001_75: Zusammenhang
001_79: Kontakt
001_85: Gegenstand der Aufzeichnung
001_8: befindet sich</t>
  </si>
  <si>
    <t>urn:de:xpolizei:codeliste:001</t>
  </si>
  <si>
    <t>102</t>
  </si>
  <si>
    <t>Art der Aufzeichnung</t>
  </si>
  <si>
    <t>V1.0</t>
  </si>
  <si>
    <t>102_2: Bild
102_4: Text</t>
  </si>
  <si>
    <t>urn:de:xpolizei:codeliste:102</t>
  </si>
  <si>
    <t>110</t>
  </si>
  <si>
    <t>Art des Kommunikationsanschlusses</t>
  </si>
  <si>
    <t>V1.2</t>
  </si>
  <si>
    <t>110_1: E-Mail-Postfach
110_2: Telefon</t>
  </si>
  <si>
    <t>urn:de:xpolizei:codeliste:110</t>
  </si>
  <si>
    <t>115</t>
  </si>
  <si>
    <t>Art der Örtlichkeit</t>
  </si>
  <si>
    <t>V1.7</t>
  </si>
  <si>
    <t>115_235: Straße</t>
  </si>
  <si>
    <t>urn:de:xpolizei:codeliste:115</t>
  </si>
  <si>
    <t>117</t>
  </si>
  <si>
    <t>Art der Personalie</t>
  </si>
  <si>
    <t>117_3: nicht verifizierte Personalie</t>
  </si>
  <si>
    <t>urn:de:xpolizei:codeliste:117</t>
  </si>
  <si>
    <t>122</t>
  </si>
  <si>
    <t>Art der Urkunde</t>
  </si>
  <si>
    <t>V2.4</t>
  </si>
  <si>
    <t>*</t>
  </si>
  <si>
    <t>urn:de:xpolizei:codeliste:122</t>
  </si>
  <si>
    <t>123</t>
  </si>
  <si>
    <t>Art des Vorgangs</t>
  </si>
  <si>
    <t>V1.3</t>
  </si>
  <si>
    <t>123_2: Vorgang zur Strafverfolgung</t>
  </si>
  <si>
    <t>urn:de:xpolizei:codeliste:123</t>
  </si>
  <si>
    <t>208</t>
  </si>
  <si>
    <t>Staat</t>
  </si>
  <si>
    <t>V1.8</t>
  </si>
  <si>
    <t>urn:de:xpolizei:codeliste:208</t>
  </si>
  <si>
    <t>212</t>
  </si>
  <si>
    <t>Art der beteiligten Stelle</t>
  </si>
  <si>
    <t>212_7: Polizei</t>
  </si>
  <si>
    <t>urn:de:xpolizei:codeliste:212</t>
  </si>
  <si>
    <t>213</t>
  </si>
  <si>
    <t>Art der Beteiligung einer Stelle</t>
  </si>
  <si>
    <t>V1.6</t>
  </si>
  <si>
    <t>213_6: sachbearbeitende Stelle</t>
  </si>
  <si>
    <t>urn:de:xpolizei:codeliste:213</t>
  </si>
  <si>
    <t>217</t>
  </si>
  <si>
    <t>Ja/Nein</t>
  </si>
  <si>
    <t>217_1: ja
217_2: nein</t>
  </si>
  <si>
    <t>urn:de:xpolizei:codeliste:217</t>
  </si>
  <si>
    <t>254</t>
  </si>
  <si>
    <t>Familienstand</t>
  </si>
  <si>
    <t>V1.1</t>
  </si>
  <si>
    <t>urn:de:xpolizei:codeliste:254</t>
  </si>
  <si>
    <t>255</t>
  </si>
  <si>
    <t>Geschlecht</t>
  </si>
  <si>
    <t>urn:de:xpolizei:codeliste:255</t>
  </si>
  <si>
    <t>285</t>
  </si>
  <si>
    <t>Land/Gebiet</t>
  </si>
  <si>
    <t>urn:de:xpolizei:codeliste:285</t>
  </si>
  <si>
    <t>287</t>
  </si>
  <si>
    <t>Teilnehmerschlüssel</t>
  </si>
  <si>
    <t>287_14: Sachsen</t>
  </si>
  <si>
    <t>urn:de:xpolizei:codeliste:287</t>
  </si>
  <si>
    <t>321</t>
  </si>
  <si>
    <t>urn:de:xpolizei:codeliste:321</t>
  </si>
  <si>
    <t>Beschreibung</t>
  </si>
  <si>
    <t>Maximal Länge</t>
  </si>
  <si>
    <t>straftat.versuch</t>
  </si>
  <si>
    <t>Fixer Wert aus XPolizei Katalog: 212 (code: 217_2 / name: nein)</t>
  </si>
  <si>
    <t>hinweis.anonym</t>
  </si>
  <si>
    <t>Fixer Wert aus XPolizei Katalog: 217 (code: 217_2 / name: nein)</t>
  </si>
  <si>
    <t>hinweis.beteiligung.art</t>
  </si>
  <si>
    <t>Fixer Wert aus XPolizei Katalog 212 (code: 212_7 / name: Polizeibehörde)</t>
  </si>
  <si>
    <t>iMP.Anfrage.nachrichtenkopf.absender</t>
  </si>
  <si>
    <t>Fixer String: hybridforms.icomedias.com?modul=onlinewache</t>
  </si>
  <si>
    <t>43</t>
  </si>
  <si>
    <t>iMP.Anfrage.nachrichtenkopf.empfaenger</t>
  </si>
  <si>
    <t>Fixer String: polizei.sachsen.de/ivo?modul=onlinewache</t>
  </si>
  <si>
    <t>40</t>
  </si>
  <si>
    <t>iMP.Anfrage.nachrichtenkopf.version</t>
  </si>
  <si>
    <t>Fixer String: 2.1.1 (XPolizei)</t>
  </si>
  <si>
    <t>5</t>
  </si>
  <si>
    <t>iMP.Anfrage.nachrichtenkopf.anfrageID</t>
  </si>
  <si>
    <t>Wert wird erstellt aus GUID der Onlineanzeige und dem errechneten Zeitstempel der Erstellung der Onlinewache-XML-Datei</t>
  </si>
  <si>
    <t>47</t>
  </si>
  <si>
    <t>iMP.Anfrage.nachrichtenkopf.zeitstempel</t>
  </si>
  <si>
    <t>Zeitstempel der Erstellung der Onlinewache-XML-Datei im UTC-Format</t>
  </si>
  <si>
    <t>29</t>
  </si>
  <si>
    <t>iMP.Anfrage.nachrichtenkopf.datenbereich</t>
  </si>
  <si>
    <t>Datenbereich: Dienststellen ID der sachbearbeitenden Dienststelle</t>
  </si>
  <si>
    <t>vorgang.beteiligung.art</t>
  </si>
  <si>
    <t>Fixer Wert aus XPolizei Katalog:212 (code: 212_7 / name: Polizei)</t>
  </si>
  <si>
    <t>vorgang.beteiligung.nationaleZugehoerigkeit</t>
  </si>
  <si>
    <t>Fixer Wert aus XPolizei Katalog:208 (code: 208_36 / name: Deutschland)</t>
  </si>
  <si>
    <t>vorgang.beteiligung.laenderschluessel</t>
  </si>
  <si>
    <t>Fixer Wert aus XPolizei Katalog:287 (code: 287_14 / name: Sachsen)</t>
  </si>
  <si>
    <t>vorgang.beteiligung.anschrift</t>
  </si>
  <si>
    <t>Fixe Werte: Anschrift des LKA Sachsen</t>
  </si>
  <si>
    <t>vorgang.beteiligung.artDerBeteiligung</t>
  </si>
  <si>
    <t>Fixer Wert aus XPolizei Katalog:213 (code: 213_6 / name: sachbearbeitende Stelle)</t>
  </si>
  <si>
    <t>vorgang.art</t>
  </si>
  <si>
    <t>Fixer Wert aus XPolizei Katalog 123 (123_2 / Vorgang zur Strafverfolgung)</t>
  </si>
  <si>
    <t>27</t>
  </si>
  <si>
    <t>vorgang.bezeichnung</t>
  </si>
  <si>
    <t>Vorgangsbezeichnung wird aus den Feldern FormTitle, FormDate und dem Vor-und Nachnamen des Anzeigenden ermittelt. BSP: Onlinewache: Andere Strafanzeige, Di 09 Mai | Mustermann Max</t>
  </si>
  <si>
    <t>2045</t>
  </si>
  <si>
    <t>Vorgangsnummer wird bei Absenden der Anzeige in der Onlinewache erzeugt, Fallback für Tests '000-000-000'</t>
  </si>
  <si>
    <t>11</t>
  </si>
  <si>
    <t>vorgang.schlagworte</t>
  </si>
  <si>
    <t>Fixer String "Online-Anzeige", war Anforderung von SH um OW Anzeigen in artus besser zu filtern.</t>
  </si>
  <si>
    <t>14</t>
  </si>
  <si>
    <t>vorgang.beginnzeitpunkt</t>
  </si>
  <si>
    <t>Vorgangbeginnzeitpunkt wird bei Absenden der Anzeige in der Onlinewache erzeugt und ist der Erstellungszeitpunkt des Vorgangs am HybridForms Server</t>
  </si>
  <si>
    <t>kommunikationsanschluss.art</t>
  </si>
  <si>
    <t>Fixer Wert aus XPolizei Katalog: 110 (code: 110_2 / name: Telefon)</t>
  </si>
  <si>
    <t>Fixer Wert aus XPolizei Katalog: 110 (code: 110_1 / name: E-Mail-Postfach)</t>
  </si>
  <si>
    <t>personalie.art</t>
  </si>
  <si>
    <t>Fixer Wert aus XPolizei Katalog 117 (code: 117_3 / name: nicht verifizierte Personalie)</t>
  </si>
  <si>
    <t>urkunde.art</t>
  </si>
  <si>
    <t>Fixer Wert aus XPolizei Katalog:122 (code: 122_3 / name: Ausweis)</t>
  </si>
  <si>
    <t>email</t>
  </si>
  <si>
    <t>repeat1FooterBlock2_textfield</t>
  </si>
  <si>
    <t>add_parts_item1</t>
  </si>
  <si>
    <t>errorText: "Bitte nur Werte aus der Liste auswählen"</t>
  </si>
  <si>
    <t>address_city</t>
  </si>
  <si>
    <t>type: "email"; maxlength: 100; errorText: "Das ist der errorText"</t>
  </si>
  <si>
    <t>maxlength: 100</t>
  </si>
  <si>
    <t>maxlength: 300</t>
  </si>
  <si>
    <t>max-length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</si>
</sst>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  <font>
      <sz val="12"/>
      <color rgb="FFCE917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BFBFBF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1"/>
    </sheetView>
  </sheetViews>
  <sheetFormatPr baseColWidth="10" defaultColWidth="8.83203125" defaultRowHeight="15" x14ac:dyDescent="0.2"/>
  <cols>
    <col min="1" max="2" width="36" customWidth="1"/>
  </cols>
  <sheetData>
    <row r="1" spans="1:2" ht="31" x14ac:dyDescent="0.35">
      <c r="A1" s="7" t="s">
        <v>0</v>
      </c>
      <c r="B1" s="7"/>
    </row>
    <row r="3" spans="1:2" x14ac:dyDescent="0.2">
      <c r="A3" t="s">
        <v>1</v>
      </c>
      <c r="B3" s="1" t="s">
        <v>2</v>
      </c>
    </row>
    <row r="4" spans="1:2" x14ac:dyDescent="0.2">
      <c r="A4" t="s">
        <v>3</v>
      </c>
      <c r="B4" s="1" t="s">
        <v>4</v>
      </c>
    </row>
    <row r="5" spans="1:2" x14ac:dyDescent="0.2">
      <c r="A5" t="s">
        <v>5</v>
      </c>
      <c r="B5" s="1" t="s">
        <v>6</v>
      </c>
    </row>
    <row r="6" spans="1:2" x14ac:dyDescent="0.2">
      <c r="A6" t="s">
        <v>7</v>
      </c>
      <c r="B6" s="1" t="s">
        <v>8</v>
      </c>
    </row>
  </sheetData>
  <mergeCells count="1">
    <mergeCell ref="A1:B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abSelected="1" zoomScale="150" workbookViewId="0">
      <selection activeCell="D5" sqref="D5"/>
    </sheetView>
  </sheetViews>
  <sheetFormatPr baseColWidth="10" defaultColWidth="8.83203125" defaultRowHeight="15" x14ac:dyDescent="0.2"/>
  <cols>
    <col min="1" max="1" width="48" customWidth="1"/>
    <col min="2" max="2" width="20" customWidth="1"/>
    <col min="3" max="3" width="24" customWidth="1"/>
    <col min="4" max="4" width="51.5" bestFit="1" customWidth="1"/>
    <col min="5" max="6" width="36" customWidth="1"/>
    <col min="7" max="8" width="24" customWidth="1"/>
    <col min="9" max="9" width="48" customWidth="1"/>
    <col min="10" max="11" width="36" customWidth="1"/>
    <col min="12" max="12" width="96" customWidth="1"/>
  </cols>
  <sheetData>
    <row r="1" spans="1:12" ht="16" x14ac:dyDescent="0.2">
      <c r="A1" s="2" t="s">
        <v>9</v>
      </c>
      <c r="B1" s="2" t="s">
        <v>10</v>
      </c>
      <c r="C1" s="2" t="s">
        <v>162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</row>
    <row r="2" spans="1:12" x14ac:dyDescent="0.2">
      <c r="A2" t="s">
        <v>154</v>
      </c>
      <c r="C2">
        <v>100</v>
      </c>
      <c r="D2" t="s">
        <v>159</v>
      </c>
      <c r="L2" s="3"/>
    </row>
    <row r="3" spans="1:12" x14ac:dyDescent="0.2">
      <c r="A3" t="s">
        <v>155</v>
      </c>
      <c r="C3">
        <v>200</v>
      </c>
      <c r="D3" t="s">
        <v>160</v>
      </c>
      <c r="L3" s="3"/>
    </row>
    <row r="4" spans="1:12" ht="16" x14ac:dyDescent="0.2">
      <c r="A4" s="6" t="s">
        <v>156</v>
      </c>
      <c r="C4">
        <v>50</v>
      </c>
      <c r="D4" t="s">
        <v>157</v>
      </c>
      <c r="L4" s="3"/>
    </row>
    <row r="5" spans="1:12" x14ac:dyDescent="0.2">
      <c r="A5" t="s">
        <v>158</v>
      </c>
      <c r="C5">
        <v>20</v>
      </c>
      <c r="D5" t="s">
        <v>161</v>
      </c>
      <c r="L5" s="3"/>
    </row>
    <row r="6" spans="1:12" x14ac:dyDescent="0.2">
      <c r="L6" s="3"/>
    </row>
    <row r="7" spans="1:12" x14ac:dyDescent="0.2">
      <c r="L7" s="3"/>
    </row>
    <row r="8" spans="1:12" x14ac:dyDescent="0.2">
      <c r="L8" s="3"/>
    </row>
    <row r="9" spans="1:12" x14ac:dyDescent="0.2">
      <c r="L9" s="3"/>
    </row>
    <row r="10" spans="1:12" x14ac:dyDescent="0.2">
      <c r="L10" s="3"/>
    </row>
    <row r="11" spans="1:12" x14ac:dyDescent="0.2">
      <c r="L11" s="3"/>
    </row>
    <row r="12" spans="1:12" x14ac:dyDescent="0.2">
      <c r="L12" s="3"/>
    </row>
    <row r="13" spans="1:12" x14ac:dyDescent="0.2">
      <c r="L13" s="3"/>
    </row>
    <row r="14" spans="1:12" x14ac:dyDescent="0.2">
      <c r="L14" s="3"/>
    </row>
    <row r="15" spans="1:12" x14ac:dyDescent="0.2">
      <c r="L15" s="3"/>
    </row>
    <row r="16" spans="1:12" x14ac:dyDescent="0.2">
      <c r="L16" s="3"/>
    </row>
    <row r="17" spans="9:12" x14ac:dyDescent="0.2">
      <c r="L17" s="3"/>
    </row>
    <row r="18" spans="9:12" x14ac:dyDescent="0.2">
      <c r="I18" t="s">
        <v>20</v>
      </c>
      <c r="L18" s="3"/>
    </row>
    <row r="19" spans="9:12" x14ac:dyDescent="0.2">
      <c r="I19" t="s">
        <v>20</v>
      </c>
      <c r="L19" s="3"/>
    </row>
    <row r="20" spans="9:12" x14ac:dyDescent="0.2">
      <c r="L20" s="3"/>
    </row>
    <row r="21" spans="9:12" x14ac:dyDescent="0.2">
      <c r="L21" s="3"/>
    </row>
    <row r="22" spans="9:12" x14ac:dyDescent="0.2">
      <c r="L22" s="3"/>
    </row>
    <row r="23" spans="9:12" x14ac:dyDescent="0.2">
      <c r="L23" s="3"/>
    </row>
    <row r="24" spans="9:12" x14ac:dyDescent="0.2">
      <c r="L24" s="3"/>
    </row>
    <row r="25" spans="9:12" x14ac:dyDescent="0.2">
      <c r="L25" s="3"/>
    </row>
    <row r="26" spans="9:12" x14ac:dyDescent="0.2">
      <c r="L26" s="3"/>
    </row>
  </sheetData>
  <autoFilter ref="A1:I26" xr:uid="{00000000-0009-0000-0000-000001000000}"/>
  <conditionalFormatting sqref="A2:L3 A5:L26 B4:L4">
    <cfRule type="expression" dxfId="1" priority="1">
      <formula>INDIRECT("H" &amp; ROW())="Nein"</formula>
    </cfRule>
    <cfRule type="expression" dxfId="0" priority="2">
      <formula>INDIRECT("H" &amp; ROW())="Nicht relevant"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baseColWidth="10" defaultColWidth="8.83203125" defaultRowHeight="15" x14ac:dyDescent="0.2"/>
  <cols>
    <col min="1" max="1" width="12" customWidth="1"/>
    <col min="2" max="2" width="36" customWidth="1"/>
    <col min="3" max="3" width="12" customWidth="1"/>
    <col min="4" max="5" width="36" customWidth="1"/>
  </cols>
  <sheetData>
    <row r="1" spans="1:5" ht="16" x14ac:dyDescent="0.2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</row>
    <row r="2" spans="1:5" ht="168" x14ac:dyDescent="0.2">
      <c r="A2" s="4" t="s">
        <v>32</v>
      </c>
      <c r="B2" s="4" t="s">
        <v>33</v>
      </c>
      <c r="C2" s="4" t="s">
        <v>34</v>
      </c>
      <c r="D2" s="5" t="s">
        <v>35</v>
      </c>
      <c r="E2" s="4" t="s">
        <v>36</v>
      </c>
    </row>
    <row r="3" spans="1:5" ht="24" x14ac:dyDescent="0.2">
      <c r="A3" s="4" t="s">
        <v>37</v>
      </c>
      <c r="B3" s="4" t="s">
        <v>38</v>
      </c>
      <c r="C3" s="4" t="s">
        <v>39</v>
      </c>
      <c r="D3" s="5" t="s">
        <v>40</v>
      </c>
      <c r="E3" s="4" t="s">
        <v>41</v>
      </c>
    </row>
    <row r="4" spans="1:5" ht="24" x14ac:dyDescent="0.2">
      <c r="A4" s="4" t="s">
        <v>42</v>
      </c>
      <c r="B4" s="4" t="s">
        <v>43</v>
      </c>
      <c r="C4" s="4" t="s">
        <v>44</v>
      </c>
      <c r="D4" s="5" t="s">
        <v>45</v>
      </c>
      <c r="E4" s="4" t="s">
        <v>46</v>
      </c>
    </row>
    <row r="5" spans="1:5" ht="16" x14ac:dyDescent="0.2">
      <c r="A5" s="4" t="s">
        <v>47</v>
      </c>
      <c r="B5" s="4" t="s">
        <v>48</v>
      </c>
      <c r="C5" s="4" t="s">
        <v>49</v>
      </c>
      <c r="D5" s="5" t="s">
        <v>50</v>
      </c>
      <c r="E5" s="4" t="s">
        <v>51</v>
      </c>
    </row>
    <row r="6" spans="1:5" ht="16" x14ac:dyDescent="0.2">
      <c r="A6" s="4" t="s">
        <v>52</v>
      </c>
      <c r="B6" s="4" t="s">
        <v>53</v>
      </c>
      <c r="C6" s="4" t="s">
        <v>44</v>
      </c>
      <c r="D6" s="5" t="s">
        <v>54</v>
      </c>
      <c r="E6" s="4" t="s">
        <v>55</v>
      </c>
    </row>
    <row r="7" spans="1:5" ht="16" x14ac:dyDescent="0.2">
      <c r="A7" s="4" t="s">
        <v>56</v>
      </c>
      <c r="B7" s="4" t="s">
        <v>57</v>
      </c>
      <c r="C7" s="4" t="s">
        <v>58</v>
      </c>
      <c r="D7" s="5" t="s">
        <v>59</v>
      </c>
      <c r="E7" s="4" t="s">
        <v>60</v>
      </c>
    </row>
    <row r="8" spans="1:5" ht="16" x14ac:dyDescent="0.2">
      <c r="A8" s="4" t="s">
        <v>61</v>
      </c>
      <c r="B8" s="4" t="s">
        <v>62</v>
      </c>
      <c r="C8" s="4" t="s">
        <v>63</v>
      </c>
      <c r="D8" s="5" t="s">
        <v>64</v>
      </c>
      <c r="E8" s="4" t="s">
        <v>65</v>
      </c>
    </row>
    <row r="9" spans="1:5" ht="16" x14ac:dyDescent="0.2">
      <c r="A9" s="4" t="s">
        <v>66</v>
      </c>
      <c r="B9" s="4" t="s">
        <v>67</v>
      </c>
      <c r="C9" s="4" t="s">
        <v>68</v>
      </c>
      <c r="D9" s="5" t="s">
        <v>59</v>
      </c>
      <c r="E9" s="4" t="s">
        <v>69</v>
      </c>
    </row>
    <row r="10" spans="1:5" ht="16" x14ac:dyDescent="0.2">
      <c r="A10" s="4" t="s">
        <v>70</v>
      </c>
      <c r="B10" s="4" t="s">
        <v>71</v>
      </c>
      <c r="C10" s="4" t="s">
        <v>49</v>
      </c>
      <c r="D10" s="5" t="s">
        <v>72</v>
      </c>
      <c r="E10" s="4" t="s">
        <v>73</v>
      </c>
    </row>
    <row r="11" spans="1:5" ht="16" x14ac:dyDescent="0.2">
      <c r="A11" s="4" t="s">
        <v>74</v>
      </c>
      <c r="B11" s="4" t="s">
        <v>75</v>
      </c>
      <c r="C11" s="4" t="s">
        <v>76</v>
      </c>
      <c r="D11" s="5" t="s">
        <v>77</v>
      </c>
      <c r="E11" s="4" t="s">
        <v>78</v>
      </c>
    </row>
    <row r="12" spans="1:5" ht="24" x14ac:dyDescent="0.2">
      <c r="A12" s="4" t="s">
        <v>79</v>
      </c>
      <c r="B12" s="4" t="s">
        <v>80</v>
      </c>
      <c r="C12" s="4" t="s">
        <v>39</v>
      </c>
      <c r="D12" s="5" t="s">
        <v>81</v>
      </c>
      <c r="E12" s="4" t="s">
        <v>82</v>
      </c>
    </row>
    <row r="13" spans="1:5" ht="16" x14ac:dyDescent="0.2">
      <c r="A13" s="4" t="s">
        <v>83</v>
      </c>
      <c r="B13" s="4" t="s">
        <v>84</v>
      </c>
      <c r="C13" s="4" t="s">
        <v>85</v>
      </c>
      <c r="D13" s="5" t="s">
        <v>59</v>
      </c>
      <c r="E13" s="4" t="s">
        <v>86</v>
      </c>
    </row>
    <row r="14" spans="1:5" ht="16" x14ac:dyDescent="0.2">
      <c r="A14" s="4" t="s">
        <v>87</v>
      </c>
      <c r="B14" s="4" t="s">
        <v>88</v>
      </c>
      <c r="C14" s="4" t="s">
        <v>63</v>
      </c>
      <c r="D14" s="5" t="s">
        <v>59</v>
      </c>
      <c r="E14" s="4" t="s">
        <v>89</v>
      </c>
    </row>
    <row r="15" spans="1:5" ht="16" x14ac:dyDescent="0.2">
      <c r="A15" s="4" t="s">
        <v>90</v>
      </c>
      <c r="B15" s="4" t="s">
        <v>91</v>
      </c>
      <c r="C15" s="4" t="s">
        <v>49</v>
      </c>
      <c r="D15" s="5" t="s">
        <v>59</v>
      </c>
      <c r="E15" s="4" t="s">
        <v>92</v>
      </c>
    </row>
    <row r="16" spans="1:5" ht="16" x14ac:dyDescent="0.2">
      <c r="A16" s="4" t="s">
        <v>93</v>
      </c>
      <c r="B16" s="4" t="s">
        <v>94</v>
      </c>
      <c r="C16" s="4" t="s">
        <v>63</v>
      </c>
      <c r="D16" s="5" t="s">
        <v>95</v>
      </c>
      <c r="E16" s="4" t="s">
        <v>96</v>
      </c>
    </row>
    <row r="17" spans="1:5" ht="16" x14ac:dyDescent="0.2">
      <c r="A17" s="4" t="s">
        <v>97</v>
      </c>
      <c r="B17" s="4" t="s">
        <v>1</v>
      </c>
      <c r="C17" s="4" t="s">
        <v>39</v>
      </c>
      <c r="D17" s="5" t="s">
        <v>59</v>
      </c>
      <c r="E17" s="4" t="s">
        <v>98</v>
      </c>
    </row>
    <row r="18" spans="1:5" x14ac:dyDescent="0.2">
      <c r="A18" s="4"/>
      <c r="B18" s="4"/>
      <c r="C18" s="4"/>
      <c r="D18" s="5"/>
      <c r="E18" s="4"/>
    </row>
  </sheetData>
  <autoFilter ref="A1:E17" xr:uid="{00000000-0009-0000-0000-000002000000}"/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/>
  </sheetViews>
  <sheetFormatPr baseColWidth="10" defaultColWidth="8.83203125" defaultRowHeight="15" x14ac:dyDescent="0.2"/>
  <cols>
    <col min="1" max="1" width="48" customWidth="1"/>
    <col min="2" max="2" width="60" customWidth="1"/>
    <col min="3" max="3" width="24" customWidth="1"/>
    <col min="4" max="5" width="36" customWidth="1"/>
  </cols>
  <sheetData>
    <row r="1" spans="1:5" ht="16" x14ac:dyDescent="0.2">
      <c r="A1" s="2" t="s">
        <v>16</v>
      </c>
      <c r="B1" s="2" t="s">
        <v>99</v>
      </c>
      <c r="C1" s="2" t="s">
        <v>100</v>
      </c>
      <c r="D1" s="2" t="s">
        <v>17</v>
      </c>
      <c r="E1" s="2" t="s">
        <v>18</v>
      </c>
    </row>
    <row r="2" spans="1:5" ht="16" x14ac:dyDescent="0.2">
      <c r="A2" s="4" t="s">
        <v>101</v>
      </c>
      <c r="B2" s="5" t="s">
        <v>102</v>
      </c>
      <c r="C2" s="4" t="s">
        <v>21</v>
      </c>
      <c r="D2" s="4" t="s">
        <v>24</v>
      </c>
      <c r="E2" s="4">
        <v>171</v>
      </c>
    </row>
    <row r="3" spans="1:5" ht="16" x14ac:dyDescent="0.2">
      <c r="A3" s="4" t="s">
        <v>103</v>
      </c>
      <c r="B3" s="5" t="s">
        <v>104</v>
      </c>
      <c r="C3" s="4" t="s">
        <v>21</v>
      </c>
      <c r="D3" s="4" t="s">
        <v>24</v>
      </c>
      <c r="E3" s="4">
        <v>257</v>
      </c>
    </row>
    <row r="4" spans="1:5" ht="16" x14ac:dyDescent="0.2">
      <c r="A4" s="4" t="s">
        <v>105</v>
      </c>
      <c r="B4" s="5" t="s">
        <v>106</v>
      </c>
      <c r="C4" s="4" t="s">
        <v>21</v>
      </c>
      <c r="D4" s="4" t="s">
        <v>24</v>
      </c>
      <c r="E4" s="4">
        <v>270</v>
      </c>
    </row>
    <row r="5" spans="1:5" ht="16" x14ac:dyDescent="0.2">
      <c r="A5" s="4" t="s">
        <v>107</v>
      </c>
      <c r="B5" s="5" t="s">
        <v>108</v>
      </c>
      <c r="C5" s="4" t="s">
        <v>109</v>
      </c>
      <c r="D5" s="4" t="s">
        <v>26</v>
      </c>
      <c r="E5" s="4">
        <v>31</v>
      </c>
    </row>
    <row r="6" spans="1:5" ht="16" x14ac:dyDescent="0.2">
      <c r="A6" s="4" t="s">
        <v>110</v>
      </c>
      <c r="B6" s="5" t="s">
        <v>111</v>
      </c>
      <c r="C6" s="4" t="s">
        <v>112</v>
      </c>
      <c r="D6" s="4" t="s">
        <v>26</v>
      </c>
      <c r="E6" s="4">
        <v>39</v>
      </c>
    </row>
    <row r="7" spans="1:5" ht="16" x14ac:dyDescent="0.2">
      <c r="A7" s="4" t="s">
        <v>113</v>
      </c>
      <c r="B7" s="5" t="s">
        <v>114</v>
      </c>
      <c r="C7" s="4" t="s">
        <v>115</v>
      </c>
      <c r="D7" s="4" t="s">
        <v>26</v>
      </c>
      <c r="E7" s="4">
        <v>47</v>
      </c>
    </row>
    <row r="8" spans="1:5" ht="24" x14ac:dyDescent="0.2">
      <c r="A8" s="4" t="s">
        <v>116</v>
      </c>
      <c r="B8" s="5" t="s">
        <v>117</v>
      </c>
      <c r="C8" s="4" t="s">
        <v>118</v>
      </c>
      <c r="D8" s="4" t="s">
        <v>26</v>
      </c>
      <c r="E8" s="4">
        <v>55</v>
      </c>
    </row>
    <row r="9" spans="1:5" ht="16" x14ac:dyDescent="0.2">
      <c r="A9" s="4" t="s">
        <v>119</v>
      </c>
      <c r="B9" s="5" t="s">
        <v>120</v>
      </c>
      <c r="C9" s="4" t="s">
        <v>121</v>
      </c>
      <c r="D9" s="4" t="s">
        <v>26</v>
      </c>
      <c r="E9" s="4">
        <v>63</v>
      </c>
    </row>
    <row r="10" spans="1:5" ht="16" x14ac:dyDescent="0.2">
      <c r="A10" s="4" t="s">
        <v>122</v>
      </c>
      <c r="B10" s="5" t="s">
        <v>123</v>
      </c>
      <c r="C10" s="4" t="s">
        <v>121</v>
      </c>
      <c r="D10" s="4" t="s">
        <v>26</v>
      </c>
      <c r="E10" s="4">
        <v>71</v>
      </c>
    </row>
    <row r="11" spans="1:5" ht="16" x14ac:dyDescent="0.2">
      <c r="A11" s="4" t="s">
        <v>124</v>
      </c>
      <c r="B11" s="5" t="s">
        <v>125</v>
      </c>
      <c r="C11" s="4" t="s">
        <v>21</v>
      </c>
      <c r="D11" s="4" t="s">
        <v>26</v>
      </c>
      <c r="E11" s="4">
        <v>83</v>
      </c>
    </row>
    <row r="12" spans="1:5" ht="16" x14ac:dyDescent="0.2">
      <c r="A12" s="4" t="s">
        <v>126</v>
      </c>
      <c r="B12" s="5" t="s">
        <v>127</v>
      </c>
      <c r="C12" s="4" t="s">
        <v>21</v>
      </c>
      <c r="D12" s="4" t="s">
        <v>26</v>
      </c>
      <c r="E12" s="4">
        <v>96</v>
      </c>
    </row>
    <row r="13" spans="1:5" ht="16" x14ac:dyDescent="0.2">
      <c r="A13" s="4" t="s">
        <v>128</v>
      </c>
      <c r="B13" s="5" t="s">
        <v>129</v>
      </c>
      <c r="C13" s="4" t="s">
        <v>21</v>
      </c>
      <c r="D13" s="4" t="s">
        <v>26</v>
      </c>
      <c r="E13" s="4">
        <v>109</v>
      </c>
    </row>
    <row r="14" spans="1:5" ht="16" x14ac:dyDescent="0.2">
      <c r="A14" s="4" t="s">
        <v>130</v>
      </c>
      <c r="B14" s="5" t="s">
        <v>131</v>
      </c>
      <c r="C14" s="4" t="s">
        <v>21</v>
      </c>
      <c r="D14" s="4" t="s">
        <v>26</v>
      </c>
      <c r="E14" s="4">
        <v>120</v>
      </c>
    </row>
    <row r="15" spans="1:5" ht="16" x14ac:dyDescent="0.2">
      <c r="A15" s="4" t="s">
        <v>132</v>
      </c>
      <c r="B15" s="5" t="s">
        <v>133</v>
      </c>
      <c r="C15" s="4" t="s">
        <v>21</v>
      </c>
      <c r="D15" s="4" t="s">
        <v>26</v>
      </c>
      <c r="E15" s="4">
        <v>144</v>
      </c>
    </row>
    <row r="16" spans="1:5" ht="16" x14ac:dyDescent="0.2">
      <c r="A16" s="4" t="s">
        <v>134</v>
      </c>
      <c r="B16" s="5" t="s">
        <v>135</v>
      </c>
      <c r="C16" s="4" t="s">
        <v>136</v>
      </c>
      <c r="D16" s="4" t="s">
        <v>23</v>
      </c>
      <c r="E16" s="4">
        <v>153</v>
      </c>
    </row>
    <row r="17" spans="1:5" ht="24" x14ac:dyDescent="0.2">
      <c r="A17" s="4" t="s">
        <v>137</v>
      </c>
      <c r="B17" s="5" t="s">
        <v>138</v>
      </c>
      <c r="C17" s="4" t="s">
        <v>139</v>
      </c>
      <c r="D17" s="4" t="s">
        <v>23</v>
      </c>
      <c r="E17" s="4">
        <v>166</v>
      </c>
    </row>
    <row r="18" spans="1:5" ht="24" x14ac:dyDescent="0.2">
      <c r="A18" s="4" t="s">
        <v>22</v>
      </c>
      <c r="B18" s="5" t="s">
        <v>140</v>
      </c>
      <c r="C18" s="4" t="s">
        <v>141</v>
      </c>
      <c r="D18" s="4" t="s">
        <v>23</v>
      </c>
      <c r="E18" s="4">
        <v>174</v>
      </c>
    </row>
    <row r="19" spans="1:5" ht="16" x14ac:dyDescent="0.2">
      <c r="A19" s="4" t="s">
        <v>142</v>
      </c>
      <c r="B19" s="5" t="s">
        <v>143</v>
      </c>
      <c r="C19" s="4" t="s">
        <v>144</v>
      </c>
      <c r="D19" s="4" t="s">
        <v>23</v>
      </c>
      <c r="E19" s="4">
        <v>189</v>
      </c>
    </row>
    <row r="20" spans="1:5" ht="24" x14ac:dyDescent="0.2">
      <c r="A20" s="4" t="s">
        <v>145</v>
      </c>
      <c r="B20" s="5" t="s">
        <v>146</v>
      </c>
      <c r="C20" s="4" t="s">
        <v>141</v>
      </c>
      <c r="D20" s="4" t="s">
        <v>23</v>
      </c>
      <c r="E20" s="4">
        <v>199</v>
      </c>
    </row>
    <row r="21" spans="1:5" ht="16" x14ac:dyDescent="0.2">
      <c r="A21" s="4" t="s">
        <v>147</v>
      </c>
      <c r="B21" s="5" t="s">
        <v>148</v>
      </c>
      <c r="C21" s="4" t="s">
        <v>21</v>
      </c>
      <c r="D21" s="4" t="s">
        <v>25</v>
      </c>
      <c r="E21" s="4">
        <v>173</v>
      </c>
    </row>
    <row r="22" spans="1:5" ht="16" x14ac:dyDescent="0.2">
      <c r="A22" s="4" t="s">
        <v>147</v>
      </c>
      <c r="B22" s="5" t="s">
        <v>148</v>
      </c>
      <c r="C22" s="4" t="s">
        <v>21</v>
      </c>
      <c r="D22" s="4" t="s">
        <v>25</v>
      </c>
      <c r="E22" s="4">
        <v>191</v>
      </c>
    </row>
    <row r="23" spans="1:5" ht="16" x14ac:dyDescent="0.2">
      <c r="A23" s="4" t="s">
        <v>147</v>
      </c>
      <c r="B23" s="5" t="s">
        <v>149</v>
      </c>
      <c r="C23" s="4" t="s">
        <v>21</v>
      </c>
      <c r="D23" s="4" t="s">
        <v>25</v>
      </c>
      <c r="E23" s="4">
        <v>209</v>
      </c>
    </row>
    <row r="24" spans="1:5" ht="16" x14ac:dyDescent="0.2">
      <c r="A24" s="4" t="s">
        <v>147</v>
      </c>
      <c r="B24" s="5" t="s">
        <v>149</v>
      </c>
      <c r="C24" s="4" t="s">
        <v>21</v>
      </c>
      <c r="D24" s="4" t="s">
        <v>25</v>
      </c>
      <c r="E24" s="4">
        <v>230</v>
      </c>
    </row>
    <row r="25" spans="1:5" ht="16" x14ac:dyDescent="0.2">
      <c r="A25" s="4" t="s">
        <v>150</v>
      </c>
      <c r="B25" s="5" t="s">
        <v>151</v>
      </c>
      <c r="C25" s="4" t="s">
        <v>21</v>
      </c>
      <c r="D25" s="4" t="s">
        <v>25</v>
      </c>
      <c r="E25" s="4">
        <v>262</v>
      </c>
    </row>
    <row r="26" spans="1:5" ht="16" x14ac:dyDescent="0.2">
      <c r="A26" s="4" t="s">
        <v>152</v>
      </c>
      <c r="B26" s="5" t="s">
        <v>153</v>
      </c>
      <c r="C26" s="4" t="s">
        <v>21</v>
      </c>
      <c r="D26" s="4" t="s">
        <v>25</v>
      </c>
      <c r="E26" s="4">
        <v>348</v>
      </c>
    </row>
  </sheetData>
  <autoFilter ref="A1:E26" xr:uid="{00000000-0009-0000-0000-000003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Beschreibung</vt:lpstr>
      <vt:lpstr>Mapping</vt:lpstr>
      <vt:lpstr>Kataloge</vt:lpstr>
      <vt:lpstr>Statische Abbildungen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2023-10-05T13:27:25Z</dcterms:created>
  <dcterms:modified xsi:type="dcterms:W3CDTF">2023-12-21T22:02:17Z</dcterms:modified>
  <cp:category/>
</cp:coreProperties>
</file>