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prievodca VBA" sheetId="1" state="visible" r:id="rId1"/>
    <sheet xmlns:r="http://schemas.openxmlformats.org/officeDocument/2006/relationships" name="Dáta" sheetId="2" state="visible" r:id="rId2"/>
    <sheet xmlns:r="http://schemas.openxmlformats.org/officeDocument/2006/relationships" name="Prehľad" sheetId="3" state="visible" r:id="rId3"/>
    <sheet xmlns:r="http://schemas.openxmlformats.org/officeDocument/2006/relationships" name="Nastavenia" sheetId="4" state="visible" r:id="rId4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2">
    <font>
      <name val="Calibri"/>
      <family val="2"/>
      <color theme="1"/>
      <sz val="11"/>
      <scheme val="minor"/>
    </font>
    <font>
      <b val="1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pivotButton="0" quotePrefix="0" xfId="0"/>
    <xf numFmtId="0" fontId="1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styles" Target="styles.xml" Id="rId5"/><Relationship Type="http://schemas.openxmlformats.org/officeDocument/2006/relationships/theme" Target="theme/theme1.xml" Id="rId6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E7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3" customWidth="1" min="1" max="1"/>
    <col width="28" customWidth="1" min="2" max="2"/>
    <col width="22" customWidth="1" min="3" max="3"/>
    <col width="26" customWidth="1" min="4" max="4"/>
    <col width="12" customWidth="1" min="5" max="5"/>
  </cols>
  <sheetData>
    <row r="1">
      <c r="A1" s="1" t="inlineStr">
        <is>
          <t>Modul</t>
        </is>
      </c>
      <c r="B1" s="1" t="inlineStr">
        <is>
          <t>Účel</t>
        </is>
      </c>
      <c r="C1" s="1" t="inlineStr">
        <is>
          <t>Hlavná procedúra</t>
        </is>
      </c>
      <c r="D1" s="1" t="inlineStr">
        <is>
          <t>Zdrojový súbor</t>
        </is>
      </c>
      <c r="E1" s="1" t="inlineStr">
        <is>
          <t>Stav</t>
        </is>
      </c>
    </row>
    <row r="2">
      <c r="A2" t="inlineStr">
        <is>
          <t>PrveMakro</t>
        </is>
      </c>
      <c r="B2" t="inlineStr">
        <is>
          <t>Prvé makrá a zápis do buniek</t>
        </is>
      </c>
      <c r="C2" t="inlineStr">
        <is>
          <t>AhojExcel</t>
        </is>
      </c>
      <c r="D2" t="inlineStr">
        <is>
          <t>01-first-macro.bas</t>
        </is>
      </c>
      <c r="E2" t="inlineStr">
        <is>
          <t>Pripravené</t>
        </is>
      </c>
    </row>
    <row r="3">
      <c r="A3" t="inlineStr">
        <is>
          <t>RozsahyBunky</t>
        </is>
      </c>
      <c r="B3" t="inlineStr">
        <is>
          <t>Práca s Range a Cells</t>
        </is>
      </c>
      <c r="C3" t="inlineStr">
        <is>
          <t>ZapisDoRozsahu</t>
        </is>
      </c>
      <c r="D3" t="inlineStr">
        <is>
          <t>02-range-cells.bas</t>
        </is>
      </c>
      <c r="E3" t="inlineStr">
        <is>
          <t>Pripravené</t>
        </is>
      </c>
    </row>
    <row r="4">
      <c r="A4" t="inlineStr">
        <is>
          <t>NastrojeHarkov</t>
        </is>
      </c>
      <c r="B4" t="inlineStr">
        <is>
          <t>Práca s hárkami</t>
        </is>
      </c>
      <c r="C4" t="inlineStr">
        <is>
          <t>VytvorHarokPrehlad</t>
        </is>
      </c>
      <c r="D4" t="inlineStr">
        <is>
          <t>03-worksheets.bas</t>
        </is>
      </c>
      <c r="E4" t="inlineStr">
        <is>
          <t>Pripravené</t>
        </is>
      </c>
    </row>
    <row r="5">
      <c r="A5" t="inlineStr">
        <is>
          <t>PodmienkyCykly</t>
        </is>
      </c>
      <c r="B5" t="inlineStr">
        <is>
          <t>Podmienky a cykly</t>
        </is>
      </c>
      <c r="C5" t="inlineStr">
        <is>
          <t>SkontrolujTrzbu</t>
        </is>
      </c>
      <c r="D5" t="inlineStr">
        <is>
          <t>04-conditions-loops.bas</t>
        </is>
      </c>
      <c r="E5" t="inlineStr">
        <is>
          <t>Pripravené</t>
        </is>
      </c>
    </row>
    <row r="6">
      <c r="A6" t="inlineStr">
        <is>
          <t>PouzivatelskeFunkcie</t>
        </is>
      </c>
      <c r="B6" t="inlineStr">
        <is>
          <t>Vlastné funkcie UDF</t>
        </is>
      </c>
      <c r="C6" t="inlineStr">
        <is>
          <t>CenaSDPH</t>
        </is>
      </c>
      <c r="D6" t="inlineStr">
        <is>
          <t>05-udf.bas</t>
        </is>
      </c>
      <c r="E6" t="inlineStr">
        <is>
          <t>Pripravené</t>
        </is>
      </c>
    </row>
    <row r="7">
      <c r="A7" t="inlineStr">
        <is>
          <t>AutomatizaciaPrehladu</t>
        </is>
      </c>
      <c r="B7" t="inlineStr">
        <is>
          <t>Automatizácia prehľadu</t>
        </is>
      </c>
      <c r="C7" t="inlineStr">
        <is>
          <t>VytvorPrehladPredaja</t>
        </is>
      </c>
      <c r="D7" t="inlineStr">
        <is>
          <t>06-report-automation.bas</t>
        </is>
      </c>
      <c r="E7" t="inlineStr">
        <is>
          <t>Pripravené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D5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9" customWidth="1" min="1" max="1"/>
    <col width="10" customWidth="1" min="2" max="2"/>
    <col width="17" customWidth="1" min="3" max="3"/>
    <col width="10" customWidth="1" min="4" max="4"/>
  </cols>
  <sheetData>
    <row r="1">
      <c r="A1" s="1" t="inlineStr">
        <is>
          <t>Produkt</t>
        </is>
      </c>
      <c r="B1" s="1" t="inlineStr">
        <is>
          <t>Množstvo</t>
        </is>
      </c>
      <c r="C1" s="1" t="inlineStr">
        <is>
          <t>Jednotková cena</t>
        </is>
      </c>
      <c r="D1" s="1" t="inlineStr">
        <is>
          <t>Tržba</t>
        </is>
      </c>
    </row>
    <row r="2">
      <c r="A2" t="inlineStr">
        <is>
          <t>Notebook</t>
        </is>
      </c>
      <c r="B2" t="n">
        <v>2</v>
      </c>
      <c r="C2" t="n">
        <v>899</v>
      </c>
      <c r="D2">
        <f>B2*C2</f>
        <v/>
      </c>
    </row>
    <row r="3">
      <c r="A3" t="inlineStr">
        <is>
          <t>Monitor</t>
        </is>
      </c>
      <c r="B3" t="n">
        <v>3</v>
      </c>
      <c r="C3" t="n">
        <v>219</v>
      </c>
      <c r="D3">
        <f>B3*C3</f>
        <v/>
      </c>
    </row>
    <row r="4">
      <c r="A4" t="inlineStr">
        <is>
          <t>Myš</t>
        </is>
      </c>
      <c r="B4" t="n">
        <v>8</v>
      </c>
      <c r="C4" t="n">
        <v>29.9</v>
      </c>
      <c r="D4">
        <f>B4*C4</f>
        <v/>
      </c>
    </row>
    <row r="5">
      <c r="A5" t="inlineStr">
        <is>
          <t>Dokovacia stanica</t>
        </is>
      </c>
      <c r="B5" t="n">
        <v>4</v>
      </c>
      <c r="C5" t="n">
        <v>129</v>
      </c>
      <c r="D5">
        <f>B5*C5</f>
        <v/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B3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6" customWidth="1" min="1" max="1"/>
    <col width="23" customWidth="1" min="2" max="2"/>
  </cols>
  <sheetData>
    <row r="1">
      <c r="A1" s="1" t="inlineStr">
        <is>
          <t>Ukazovateľ</t>
        </is>
      </c>
      <c r="B1" s="1" t="inlineStr">
        <is>
          <t>Hodnota</t>
        </is>
      </c>
    </row>
    <row r="2">
      <c r="A2" t="inlineStr">
        <is>
          <t>Celková tržba</t>
        </is>
      </c>
      <c r="B2">
        <f>SUM('Dáta'!D2:D5)</f>
        <v/>
      </c>
    </row>
    <row r="3">
      <c r="A3" t="inlineStr">
        <is>
          <t>Počet položiek</t>
        </is>
      </c>
      <c r="B3">
        <f>COUNTA('Dáta'!A2:A5)</f>
        <v/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B3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6" customWidth="1" min="1" max="1"/>
    <col width="10" customWidth="1" min="2" max="2"/>
  </cols>
  <sheetData>
    <row r="1">
      <c r="A1" s="1" t="inlineStr">
        <is>
          <t>Nastavenie</t>
        </is>
      </c>
      <c r="B1" s="1" t="inlineStr">
        <is>
          <t>Hodnota</t>
        </is>
      </c>
    </row>
    <row r="2">
      <c r="A2" t="inlineStr">
        <is>
          <t>Sadzba DPH</t>
        </is>
      </c>
      <c r="B2" t="n">
        <v>0.23</v>
      </c>
    </row>
    <row r="3">
      <c r="A3" t="inlineStr">
        <is>
          <t>Výstupný hárok</t>
        </is>
      </c>
      <c r="B3" t="inlineStr">
        <is>
          <t>Prehľad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2026-09-12T07:26:09Z</dcterms:created>
  <dcterms:modified xmlns:dcterms="http://purl.org/dc/terms/" xmlns:xsi="http://www.w3.org/2001/XMLSchema-instance" xsi:type="dcterms:W3CDTF">2026-09-12T07:26:09Z</dcterms:modified>
</cp:coreProperties>
</file>