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_JVANA.DS\Downloads\postman-template\project-template-postman-grpc\dataSources\"/>
    </mc:Choice>
  </mc:AlternateContent>
  <xr:revisionPtr revIDLastSave="0" documentId="13_ncr:1_{6286F3CB-1CC2-4628-B7FF-46BBC758731B}" xr6:coauthVersionLast="46" xr6:coauthVersionMax="46" xr10:uidLastSave="{00000000-0000-0000-0000-000000000000}"/>
  <bookViews>
    <workbookView xWindow="-120" yWindow="-120" windowWidth="25440" windowHeight="15390" xr2:uid="{EF042308-003A-4D5F-9B64-8EBB3EFFF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E10" i="1"/>
  <c r="E8" i="1"/>
  <c r="D8" i="1"/>
  <c r="D9" i="1"/>
  <c r="D10" i="1"/>
  <c r="D7" i="1"/>
  <c r="G6" i="1"/>
  <c r="F6" i="1"/>
  <c r="F5" i="1"/>
  <c r="G4" i="1"/>
  <c r="D5" i="1"/>
  <c r="E5" i="1"/>
  <c r="G5" i="1"/>
  <c r="D6" i="1"/>
  <c r="E6" i="1"/>
  <c r="E7" i="1"/>
  <c r="F7" i="1"/>
  <c r="G7" i="1"/>
  <c r="F8" i="1"/>
  <c r="G8" i="1"/>
  <c r="E9" i="1"/>
  <c r="G9" i="1"/>
  <c r="G10" i="1"/>
  <c r="G3" i="1"/>
  <c r="F3" i="1"/>
  <c r="F4" i="1"/>
  <c r="F2" i="1"/>
  <c r="G2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<sst xmlns="http://schemas.openxmlformats.org/spreadsheetml/2006/main" count="8" uniqueCount="8">
  <si>
    <t>TargetAmount</t>
  </si>
  <si>
    <t>ProductCode</t>
  </si>
  <si>
    <t>ActionCode</t>
  </si>
  <si>
    <t>ClientIsNaturalPerson</t>
  </si>
  <si>
    <t>ClientIsSVJ</t>
  </si>
  <si>
    <t>IsWithLoan</t>
  </si>
  <si>
    <t>StateSubsidy</t>
  </si>
  <si>
    <t>LoanActionCode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</si>
</sst>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2713-2E06-4BB7-8158-C016EA3C4389}">
  <dimension ref="A1:H10"/>
  <sheetViews>
    <sheetView tabSelected="1" workbookViewId="0">
      <selection activeCell="H9" sqref="H9"/>
    </sheetView>
  </sheetViews>
  <sheetFormatPr defaultRowHeight="15" x14ac:dyDescent="0.25"/>
  <cols>
    <col min="4" max="4" width="19.42578125" customWidth="1"/>
    <col min="5" max="5" width="18.85546875" customWidth="1"/>
    <col min="6" max="6" width="15.42578125" customWidth="1"/>
    <col min="7" max="7" width="1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460000</v>
      </c>
      <c r="B2">
        <v>61</v>
      </c>
      <c r="C2">
        <v>30</v>
      </c>
      <c r="D2" t="str">
        <f>"true"</f>
        <v>true</v>
      </c>
      <c r="E2" t="str">
        <f>"false"</f>
        <v>false</v>
      </c>
      <c r="F2" t="str">
        <f t="shared" ref="F2:G10" si="0">"false"</f>
        <v>false</v>
      </c>
      <c r="G2" t="str">
        <f t="shared" si="0"/>
        <v>false</v>
      </c>
      <c r="H2">
        <v>4</v>
      </c>
    </row>
    <row r="3" spans="1:8" x14ac:dyDescent="0.25">
      <c r="A3">
        <v>300000</v>
      </c>
      <c r="B3">
        <v>61</v>
      </c>
      <c r="C3">
        <v>30</v>
      </c>
      <c r="D3" t="str">
        <f t="shared" ref="D3:D10" si="1">"true"</f>
        <v>true</v>
      </c>
      <c r="E3" t="str">
        <f t="shared" ref="E3:E10" si="2">"false"</f>
        <v>false</v>
      </c>
      <c r="F3" t="str">
        <f t="shared" si="0"/>
        <v>false</v>
      </c>
      <c r="G3" t="str">
        <f t="shared" si="0"/>
        <v>false</v>
      </c>
      <c r="H3">
        <v>4</v>
      </c>
    </row>
    <row r="4" spans="1:8" x14ac:dyDescent="0.25">
      <c r="A4">
        <v>100000</v>
      </c>
      <c r="B4">
        <v>61</v>
      </c>
      <c r="C4">
        <v>30</v>
      </c>
      <c r="D4" t="str">
        <f t="shared" si="1"/>
        <v>true</v>
      </c>
      <c r="E4" t="str">
        <f t="shared" si="2"/>
        <v>false</v>
      </c>
      <c r="F4" t="str">
        <f t="shared" si="0"/>
        <v>false</v>
      </c>
      <c r="G4" t="str">
        <f>"true"</f>
        <v>true</v>
      </c>
      <c r="H4">
        <v>4</v>
      </c>
    </row>
    <row r="5" spans="1:8" x14ac:dyDescent="0.25">
      <c r="A5">
        <v>100000</v>
      </c>
      <c r="B5">
        <v>61</v>
      </c>
      <c r="C5">
        <v>30</v>
      </c>
      <c r="D5" t="str">
        <f t="shared" si="1"/>
        <v>true</v>
      </c>
      <c r="E5" t="str">
        <f t="shared" si="2"/>
        <v>false</v>
      </c>
      <c r="F5" t="str">
        <f>"true"</f>
        <v>true</v>
      </c>
      <c r="G5" t="str">
        <f t="shared" si="0"/>
        <v>false</v>
      </c>
      <c r="H5">
        <v>4</v>
      </c>
    </row>
    <row r="6" spans="1:8" x14ac:dyDescent="0.25">
      <c r="A6">
        <v>100000</v>
      </c>
      <c r="B6">
        <v>61</v>
      </c>
      <c r="C6">
        <v>30</v>
      </c>
      <c r="D6" t="str">
        <f t="shared" si="1"/>
        <v>true</v>
      </c>
      <c r="E6" t="str">
        <f t="shared" si="2"/>
        <v>false</v>
      </c>
      <c r="F6" t="str">
        <f>"true"</f>
        <v>true</v>
      </c>
      <c r="G6" t="str">
        <f>"true"</f>
        <v>true</v>
      </c>
      <c r="H6">
        <v>4</v>
      </c>
    </row>
    <row r="7" spans="1:8" x14ac:dyDescent="0.25">
      <c r="A7">
        <v>100000</v>
      </c>
      <c r="B7">
        <v>61</v>
      </c>
      <c r="C7">
        <v>30</v>
      </c>
      <c r="D7" t="str">
        <f>"false"</f>
        <v>false</v>
      </c>
      <c r="E7" t="str">
        <f t="shared" si="2"/>
        <v>false</v>
      </c>
      <c r="F7" t="str">
        <f t="shared" si="0"/>
        <v>false</v>
      </c>
      <c r="G7" t="str">
        <f t="shared" si="0"/>
        <v>false</v>
      </c>
      <c r="H7">
        <v>4</v>
      </c>
    </row>
    <row r="8" spans="1:8" x14ac:dyDescent="0.25">
      <c r="A8">
        <v>100000</v>
      </c>
      <c r="B8">
        <v>61</v>
      </c>
      <c r="C8">
        <v>30</v>
      </c>
      <c r="D8" t="str">
        <f t="shared" ref="D8:D10" si="3">"false"</f>
        <v>false</v>
      </c>
      <c r="E8" t="str">
        <f>"true"</f>
        <v>true</v>
      </c>
      <c r="F8" t="str">
        <f t="shared" si="0"/>
        <v>false</v>
      </c>
      <c r="G8" t="str">
        <f t="shared" si="0"/>
        <v>false</v>
      </c>
      <c r="H8">
        <v>4</v>
      </c>
    </row>
    <row r="9" spans="1:8" x14ac:dyDescent="0.25">
      <c r="A9">
        <v>100000</v>
      </c>
      <c r="B9">
        <v>61</v>
      </c>
      <c r="C9">
        <v>30</v>
      </c>
      <c r="D9" t="str">
        <f t="shared" si="3"/>
        <v>false</v>
      </c>
      <c r="E9" t="str">
        <f t="shared" si="2"/>
        <v>false</v>
      </c>
      <c r="F9" t="str">
        <f>"true"</f>
        <v>true</v>
      </c>
      <c r="G9" t="str">
        <f t="shared" si="0"/>
        <v>false</v>
      </c>
      <c r="H9">
        <v>4</v>
      </c>
    </row>
    <row r="10" spans="1:8" x14ac:dyDescent="0.25">
      <c r="A10">
        <v>100000</v>
      </c>
      <c r="B10">
        <v>61</v>
      </c>
      <c r="C10">
        <v>30</v>
      </c>
      <c r="D10" t="str">
        <f t="shared" si="3"/>
        <v>false</v>
      </c>
      <c r="E10" t="str">
        <f>"true"</f>
        <v>true</v>
      </c>
      <c r="F10" t="str">
        <f>"true"</f>
        <v>true</v>
      </c>
      <c r="G10" t="str">
        <f t="shared" si="0"/>
        <v>false</v>
      </c>
      <c r="H10">
        <v>4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 Jakub</dc:creator>
  <cp:lastModifiedBy>Vana Jakub</cp:lastModifiedBy>
  <dcterms:created xsi:type="dcterms:W3CDTF">2021-11-21T08:47:50Z</dcterms:created>
  <dcterms:modified xsi:type="dcterms:W3CDTF">2021-12-05T14:17:23Z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6d9757-80ae-4c87-b4d7-9ffa7a0710d0_Enabled">
    <vt:lpwstr>true</vt:lpwstr>
  </property>
  <property fmtid="{D5CDD505-2E9C-101B-9397-08002B2CF9AE}" pid="3" name="MSIP_Label_076d9757-80ae-4c87-b4d7-9ffa7a0710d0_SetDate">
    <vt:lpwstr>2021-12-05T14:17:23Z</vt:lpwstr>
  </property>
  <property fmtid="{D5CDD505-2E9C-101B-9397-08002B2CF9AE}" pid="4" name="MSIP_Label_076d9757-80ae-4c87-b4d7-9ffa7a0710d0_Method">
    <vt:lpwstr>Standard</vt:lpwstr>
  </property>
  <property fmtid="{D5CDD505-2E9C-101B-9397-08002B2CF9AE}" pid="5" name="MSIP_Label_076d9757-80ae-4c87-b4d7-9ffa7a0710d0_Name">
    <vt:lpwstr>C1 - Internal</vt:lpwstr>
  </property>
  <property fmtid="{D5CDD505-2E9C-101B-9397-08002B2CF9AE}" pid="6" name="MSIP_Label_076d9757-80ae-4c87-b4d7-9ffa7a0710d0_SiteId">
    <vt:lpwstr>c79e7c80-cff5-4503-b468-3702cea89272</vt:lpwstr>
  </property>
  <property fmtid="{D5CDD505-2E9C-101B-9397-08002B2CF9AE}" pid="7" name="MSIP_Label_076d9757-80ae-4c87-b4d7-9ffa7a0710d0_ActionId">
    <vt:lpwstr>f5a553b9-95cc-4952-b6b8-af263a74897e</vt:lpwstr>
  </property>
  <property fmtid="{D5CDD505-2E9C-101B-9397-08002B2CF9AE}" pid="8" name="MSIP_Label_076d9757-80ae-4c87-b4d7-9ffa7a0710d0_ContentBits">
    <vt:lpwstr>0</vt:lpwstr>
  </property>
  <property fmtid="{D5CDD505-2E9C-101B-9397-08002B2CF9AE}" pid="9" name="Kod_Duvernosti">
    <vt:lpwstr>KB_C1_INTERNAL_992521</vt:lpwstr>
  </property>
</Properties>
</file>