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_JVANA.DS\Desktop\workspace\BE\CIS\0001\OneSolution\Tests\backend\postman\"/>
    </mc:Choice>
  </mc:AlternateContent>
  <xr:revisionPtr revIDLastSave="0" documentId="13_ncr:1_{D933BB7C-5438-4BFC-AC44-983590EFE24B}" xr6:coauthVersionLast="46" xr6:coauthVersionMax="46" xr10:uidLastSave="{00000000-0000-0000-0000-000000000000}"/>
  <bookViews>
    <workbookView xWindow="-120" yWindow="-120" windowWidth="45360" windowHeight="23730" xr2:uid="{EF042308-003A-4D5F-9B64-8EBB3EFFFFCE}"/>
  </bookViews>
  <sheets>
    <sheet name="01-OfferService" sheetId="2" r:id="rId1"/>
    <sheet name="01-OfferServicePok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F2" i="1"/>
  <c r="G2" i="1"/>
  <c r="E2" i="1"/>
  <c r="D2" i="1"/>
</calcChain>
</file>

<file path=xl/sharedStrings.xml><?xml version="1.0" encoding="utf-8"?>
<sst xmlns="http://schemas.openxmlformats.org/spreadsheetml/2006/main" count="16" uniqueCount="8">
  <si>
    <t>TargetAmount</t>
  </si>
  <si>
    <t>ProductCode</t>
  </si>
  <si>
    <t>ActionCode</t>
  </si>
  <si>
    <t>ClientIsNaturalPerson</t>
  </si>
  <si>
    <t>ClientIsSVJ</t>
  </si>
  <si>
    <t>IsWithLoan</t>
  </si>
  <si>
    <t>StateSubsidy</t>
  </si>
  <si>
    <t>LoanActionCode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</si>
</sst>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E102-AADF-4BEB-861E-E665573F06F1}">
  <dimension ref="A1:H10"/>
  <sheetViews>
    <sheetView tabSelected="1" workbookViewId="0">
      <selection activeCell="H10" sqref="H10"/>
    </sheetView>
  </sheetViews>
  <sheetFormatPr defaultRowHeight="15" x14ac:dyDescent="0.25"/>
  <cols>
    <col min="4" max="4" width="19.42578125" customWidth="1"/>
    <col min="5" max="5" width="18.85546875" customWidth="1"/>
    <col min="6" max="6" width="15.42578125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460000</v>
      </c>
      <c r="B2">
        <v>61</v>
      </c>
      <c r="C2">
        <v>30</v>
      </c>
      <c r="D2" t="str">
        <f>"true"</f>
        <v>true</v>
      </c>
      <c r="E2" t="str">
        <f>"false"</f>
        <v>false</v>
      </c>
      <c r="F2" t="str">
        <f t="shared" ref="F2:G10" si="0">"false"</f>
        <v>false</v>
      </c>
      <c r="G2" t="str">
        <f t="shared" si="0"/>
        <v>false</v>
      </c>
      <c r="H2">
        <v>8</v>
      </c>
    </row>
    <row r="3" spans="1:8" x14ac:dyDescent="0.25">
      <c r="A3">
        <v>300000</v>
      </c>
      <c r="B3">
        <v>61</v>
      </c>
      <c r="C3">
        <v>30</v>
      </c>
      <c r="D3" t="str">
        <f t="shared" ref="D3:D6" si="1">"true"</f>
        <v>true</v>
      </c>
      <c r="E3" t="str">
        <f t="shared" ref="E3:E9" si="2">"false"</f>
        <v>false</v>
      </c>
      <c r="F3" t="str">
        <f t="shared" si="0"/>
        <v>false</v>
      </c>
      <c r="G3" t="str">
        <f t="shared" si="0"/>
        <v>false</v>
      </c>
      <c r="H3">
        <v>8</v>
      </c>
    </row>
    <row r="4" spans="1:8" x14ac:dyDescent="0.25">
      <c r="A4">
        <v>100000</v>
      </c>
      <c r="B4">
        <v>61</v>
      </c>
      <c r="C4">
        <v>30</v>
      </c>
      <c r="D4" t="str">
        <f t="shared" si="1"/>
        <v>true</v>
      </c>
      <c r="E4" t="str">
        <f t="shared" si="2"/>
        <v>false</v>
      </c>
      <c r="F4" t="str">
        <f t="shared" si="0"/>
        <v>false</v>
      </c>
      <c r="G4" t="str">
        <f>"true"</f>
        <v>true</v>
      </c>
      <c r="H4">
        <v>8</v>
      </c>
    </row>
    <row r="5" spans="1:8" x14ac:dyDescent="0.25">
      <c r="A5">
        <v>100000</v>
      </c>
      <c r="B5">
        <v>61</v>
      </c>
      <c r="C5">
        <v>30</v>
      </c>
      <c r="D5" t="str">
        <f t="shared" si="1"/>
        <v>true</v>
      </c>
      <c r="E5" t="str">
        <f t="shared" si="2"/>
        <v>false</v>
      </c>
      <c r="F5" t="str">
        <f>"true"</f>
        <v>true</v>
      </c>
      <c r="G5" t="str">
        <f t="shared" si="0"/>
        <v>false</v>
      </c>
      <c r="H5">
        <v>8</v>
      </c>
    </row>
    <row r="6" spans="1:8" x14ac:dyDescent="0.25">
      <c r="A6">
        <v>100000</v>
      </c>
      <c r="B6">
        <v>61</v>
      </c>
      <c r="C6">
        <v>30</v>
      </c>
      <c r="D6" t="str">
        <f t="shared" si="1"/>
        <v>true</v>
      </c>
      <c r="E6" t="str">
        <f t="shared" si="2"/>
        <v>false</v>
      </c>
      <c r="F6" t="str">
        <f>"true"</f>
        <v>true</v>
      </c>
      <c r="G6" t="str">
        <f>"true"</f>
        <v>true</v>
      </c>
      <c r="H6">
        <v>8</v>
      </c>
    </row>
    <row r="7" spans="1:8" x14ac:dyDescent="0.25">
      <c r="A7">
        <v>100000</v>
      </c>
      <c r="B7">
        <v>61</v>
      </c>
      <c r="C7">
        <v>30</v>
      </c>
      <c r="D7" t="str">
        <f>"false"</f>
        <v>false</v>
      </c>
      <c r="E7" t="str">
        <f t="shared" si="2"/>
        <v>false</v>
      </c>
      <c r="F7" t="str">
        <f t="shared" si="0"/>
        <v>false</v>
      </c>
      <c r="G7" t="str">
        <f t="shared" si="0"/>
        <v>false</v>
      </c>
      <c r="H7">
        <v>8</v>
      </c>
    </row>
    <row r="8" spans="1:8" x14ac:dyDescent="0.25">
      <c r="A8">
        <v>100000</v>
      </c>
      <c r="B8">
        <v>61</v>
      </c>
      <c r="C8">
        <v>30</v>
      </c>
      <c r="D8" t="str">
        <f t="shared" ref="D8:D10" si="3">"false"</f>
        <v>false</v>
      </c>
      <c r="E8" t="str">
        <f>"true"</f>
        <v>true</v>
      </c>
      <c r="F8" t="str">
        <f t="shared" si="0"/>
        <v>false</v>
      </c>
      <c r="G8" t="str">
        <f t="shared" si="0"/>
        <v>false</v>
      </c>
      <c r="H8">
        <v>8</v>
      </c>
    </row>
    <row r="9" spans="1:8" x14ac:dyDescent="0.25">
      <c r="A9">
        <v>100000</v>
      </c>
      <c r="B9">
        <v>61</v>
      </c>
      <c r="C9">
        <v>30</v>
      </c>
      <c r="D9" t="str">
        <f t="shared" si="3"/>
        <v>false</v>
      </c>
      <c r="E9" t="str">
        <f t="shared" si="2"/>
        <v>false</v>
      </c>
      <c r="F9" t="str">
        <f>"true"</f>
        <v>true</v>
      </c>
      <c r="G9" t="str">
        <f t="shared" si="0"/>
        <v>false</v>
      </c>
      <c r="H9">
        <v>8</v>
      </c>
    </row>
    <row r="10" spans="1:8" x14ac:dyDescent="0.25">
      <c r="A10">
        <v>100000</v>
      </c>
      <c r="B10">
        <v>61</v>
      </c>
      <c r="C10">
        <v>30</v>
      </c>
      <c r="D10" t="str">
        <f t="shared" si="3"/>
        <v>false</v>
      </c>
      <c r="E10" t="str">
        <f>"true"</f>
        <v>true</v>
      </c>
      <c r="F10" t="str">
        <f>"true"</f>
        <v>true</v>
      </c>
      <c r="G10" t="str">
        <f t="shared" si="0"/>
        <v>false</v>
      </c>
      <c r="H10">
        <v>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2713-2E06-4BB7-8158-C016EA3C4389}">
  <dimension ref="A1:H2"/>
  <sheetViews>
    <sheetView workbookViewId="0">
      <selection activeCell="F5" sqref="F5"/>
    </sheetView>
  </sheetViews>
  <sheetFormatPr defaultRowHeight="15" x14ac:dyDescent="0.25"/>
  <cols>
    <col min="4" max="4" width="19.42578125" customWidth="1"/>
    <col min="5" max="5" width="18.85546875" customWidth="1"/>
    <col min="6" max="6" width="15.42578125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460000</v>
      </c>
      <c r="B2">
        <v>61</v>
      </c>
      <c r="C2">
        <v>30</v>
      </c>
      <c r="D2" t="str">
        <f>"true"</f>
        <v>true</v>
      </c>
      <c r="E2" t="str">
        <f>"false"</f>
        <v>false</v>
      </c>
      <c r="F2" t="str">
        <f t="shared" ref="F2:G2" si="0">"false"</f>
        <v>false</v>
      </c>
      <c r="G2" t="str">
        <f t="shared" si="0"/>
        <v>false</v>
      </c>
      <c r="H2">
        <v>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01-OfferService</vt:lpstr>
      <vt:lpstr>01-OfferServicePokus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 Jakub</dc:creator>
  <cp:lastModifiedBy>Vana Jakub</cp:lastModifiedBy>
  <dcterms:created xsi:type="dcterms:W3CDTF">2021-11-21T08:47:50Z</dcterms:created>
  <dcterms:modified xsi:type="dcterms:W3CDTF">2022-01-16T12:38:14Z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2022-01-16T12:38:14Z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C1 - Internal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f5a553b9-95cc-4952-b6b8-af263a74897e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